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01\limdata\data\individual staff folders\andrew li\forum\"/>
    </mc:Choice>
  </mc:AlternateContent>
  <xr:revisionPtr revIDLastSave="0" documentId="13_ncr:1_{D42644C8-ACCA-4F40-AC89-4BCEC351BA0A}" xr6:coauthVersionLast="45" xr6:coauthVersionMax="45" xr10:uidLastSave="{00000000-0000-0000-0000-000000000000}"/>
  <bookViews>
    <workbookView xWindow="-120" yWindow="-120" windowWidth="29040" windowHeight="15840" xr2:uid="{A8A95AC2-D71F-476D-85A8-688F2EFF9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M2" i="1"/>
  <c r="L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J2" i="1"/>
</calcChain>
</file>

<file path=xl/sharedStrings.xml><?xml version="1.0" encoding="utf-8"?>
<sst xmlns="http://schemas.openxmlformats.org/spreadsheetml/2006/main" count="16" uniqueCount="9">
  <si>
    <t>CMC 5-Long-Decile 1 Lookback 1-All</t>
  </si>
  <si>
    <t>CMC 5-Long-Decile 1 Lookback 1-Positive</t>
  </si>
  <si>
    <t>CMC 5-Long-Decile 1 Lookback 1-Negative</t>
  </si>
  <si>
    <t>CMC 5-Short-Decile 10 Lookback 10-All</t>
  </si>
  <si>
    <t>CMC 5-Short-Decile 10 Lookback 10-Positive</t>
  </si>
  <si>
    <t>CMC 5-Short-Decile 10 Lookback 10-Negative</t>
  </si>
  <si>
    <t>BM</t>
  </si>
  <si>
    <t>Equal Weight</t>
  </si>
  <si>
    <t>CMC 1-Short-Decile 10 Lookback 8-Negative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</si>
</sst>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CMC 5-Long-Decile 1 Lookback 1-All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Sheet1!$J$2:$J$1077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1.0069134333018877</c:v>
                </c:pt>
                <c:pt idx="2">
                  <c:v>1.009689498902639</c:v>
                </c:pt>
                <c:pt idx="3">
                  <c:v>1.0077153756399735</c:v>
                </c:pt>
                <c:pt idx="4">
                  <c:v>1.0086642705424209</c:v>
                </c:pt>
                <c:pt idx="5">
                  <c:v>1.0168234039019</c:v>
                </c:pt>
                <c:pt idx="6">
                  <c:v>1.0018524305808383</c:v>
                </c:pt>
                <c:pt idx="7">
                  <c:v>0.99060798595994171</c:v>
                </c:pt>
                <c:pt idx="8">
                  <c:v>0.99227602403787885</c:v>
                </c:pt>
                <c:pt idx="9">
                  <c:v>0.99144929833773032</c:v>
                </c:pt>
                <c:pt idx="10">
                  <c:v>0.98484771188773812</c:v>
                </c:pt>
                <c:pt idx="11">
                  <c:v>0.9896340394303782</c:v>
                </c:pt>
                <c:pt idx="12">
                  <c:v>1.0042752448646795</c:v>
                </c:pt>
                <c:pt idx="13">
                  <c:v>0.99517805517879698</c:v>
                </c:pt>
                <c:pt idx="14">
                  <c:v>1.0009934430300653</c:v>
                </c:pt>
                <c:pt idx="15">
                  <c:v>0.98567760658413706</c:v>
                </c:pt>
                <c:pt idx="16">
                  <c:v>0.99407258644562491</c:v>
                </c:pt>
                <c:pt idx="17">
                  <c:v>1.0037302806672008</c:v>
                </c:pt>
                <c:pt idx="18">
                  <c:v>1.0115604500499968</c:v>
                </c:pt>
                <c:pt idx="19">
                  <c:v>1.0151617944624345</c:v>
                </c:pt>
                <c:pt idx="20">
                  <c:v>1.0146727837499285</c:v>
                </c:pt>
                <c:pt idx="21">
                  <c:v>1.0037605716491496</c:v>
                </c:pt>
                <c:pt idx="22">
                  <c:v>0.9946445032467881</c:v>
                </c:pt>
                <c:pt idx="23">
                  <c:v>1.0023127717945084</c:v>
                </c:pt>
                <c:pt idx="24">
                  <c:v>1.0137620897406456</c:v>
                </c:pt>
                <c:pt idx="25">
                  <c:v>1.0189894670264215</c:v>
                </c:pt>
                <c:pt idx="26">
                  <c:v>1.0112271491569307</c:v>
                </c:pt>
                <c:pt idx="27">
                  <c:v>1.0116637875779868</c:v>
                </c:pt>
                <c:pt idx="28">
                  <c:v>1.0049662332317804</c:v>
                </c:pt>
                <c:pt idx="29">
                  <c:v>0.98740327274840156</c:v>
                </c:pt>
                <c:pt idx="30">
                  <c:v>0.98575641946292414</c:v>
                </c:pt>
                <c:pt idx="31">
                  <c:v>0.9813132724320055</c:v>
                </c:pt>
                <c:pt idx="32">
                  <c:v>0.98846887504119296</c:v>
                </c:pt>
                <c:pt idx="33">
                  <c:v>0.99185501757534156</c:v>
                </c:pt>
                <c:pt idx="34">
                  <c:v>0.98086262752648146</c:v>
                </c:pt>
                <c:pt idx="35">
                  <c:v>0.96595932132658602</c:v>
                </c:pt>
                <c:pt idx="36">
                  <c:v>0.98368197557022474</c:v>
                </c:pt>
                <c:pt idx="37">
                  <c:v>0.98884186612188052</c:v>
                </c:pt>
                <c:pt idx="38">
                  <c:v>0.97769947704755256</c:v>
                </c:pt>
                <c:pt idx="39">
                  <c:v>0.99070070684412448</c:v>
                </c:pt>
                <c:pt idx="40">
                  <c:v>1.001143465920534</c:v>
                </c:pt>
                <c:pt idx="41">
                  <c:v>1.012244485427704</c:v>
                </c:pt>
                <c:pt idx="42">
                  <c:v>1.0247533340781618</c:v>
                </c:pt>
                <c:pt idx="43">
                  <c:v>1.024788001586489</c:v>
                </c:pt>
                <c:pt idx="44">
                  <c:v>1.0273884272360525</c:v>
                </c:pt>
                <c:pt idx="45">
                  <c:v>1.0427509984448455</c:v>
                </c:pt>
                <c:pt idx="46">
                  <c:v>1.0488681383584095</c:v>
                </c:pt>
                <c:pt idx="47">
                  <c:v>1.0636522475970138</c:v>
                </c:pt>
                <c:pt idx="48">
                  <c:v>1.0884984500048669</c:v>
                </c:pt>
                <c:pt idx="49">
                  <c:v>1.0759523360851246</c:v>
                </c:pt>
                <c:pt idx="50">
                  <c:v>1.0830062895182497</c:v>
                </c:pt>
                <c:pt idx="51">
                  <c:v>1.0927764707480798</c:v>
                </c:pt>
                <c:pt idx="52">
                  <c:v>1.0776727708080893</c:v>
                </c:pt>
                <c:pt idx="53">
                  <c:v>1.0734921259113965</c:v>
                </c:pt>
                <c:pt idx="54">
                  <c:v>1.0754932805064983</c:v>
                </c:pt>
                <c:pt idx="55">
                  <c:v>1.0856319912758898</c:v>
                </c:pt>
                <c:pt idx="56">
                  <c:v>1.0887445566792731</c:v>
                </c:pt>
                <c:pt idx="57">
                  <c:v>1.101362039850396</c:v>
                </c:pt>
                <c:pt idx="58">
                  <c:v>1.124013833491635</c:v>
                </c:pt>
                <c:pt idx="59">
                  <c:v>1.1373152806951712</c:v>
                </c:pt>
                <c:pt idx="60">
                  <c:v>1.1284185379997349</c:v>
                </c:pt>
                <c:pt idx="61">
                  <c:v>1.1386169223303177</c:v>
                </c:pt>
                <c:pt idx="62">
                  <c:v>1.1284137613158653</c:v>
                </c:pt>
                <c:pt idx="63">
                  <c:v>1.0916042499174436</c:v>
                </c:pt>
                <c:pt idx="64">
                  <c:v>1.0879011739902469</c:v>
                </c:pt>
                <c:pt idx="65">
                  <c:v>1.1190620325326543</c:v>
                </c:pt>
                <c:pt idx="66">
                  <c:v>1.1372558913231476</c:v>
                </c:pt>
                <c:pt idx="67">
                  <c:v>1.1354165503900642</c:v>
                </c:pt>
                <c:pt idx="68">
                  <c:v>1.1217509693260068</c:v>
                </c:pt>
                <c:pt idx="69">
                  <c:v>1.102473085454212</c:v>
                </c:pt>
                <c:pt idx="70">
                  <c:v>1.1009518629963411</c:v>
                </c:pt>
                <c:pt idx="71">
                  <c:v>1.0926171716554951</c:v>
                </c:pt>
                <c:pt idx="72">
                  <c:v>1.1035684049201719</c:v>
                </c:pt>
                <c:pt idx="73">
                  <c:v>1.1087037259182753</c:v>
                </c:pt>
                <c:pt idx="74">
                  <c:v>1.1026937804143062</c:v>
                </c:pt>
                <c:pt idx="75">
                  <c:v>1.0958409757382135</c:v>
                </c:pt>
                <c:pt idx="76">
                  <c:v>1.0858738481773853</c:v>
                </c:pt>
                <c:pt idx="77">
                  <c:v>1.0757556833348723</c:v>
                </c:pt>
                <c:pt idx="78">
                  <c:v>1.0829356768441587</c:v>
                </c:pt>
                <c:pt idx="79">
                  <c:v>1.0828361639923467</c:v>
                </c:pt>
                <c:pt idx="80">
                  <c:v>1.0755764030674908</c:v>
                </c:pt>
                <c:pt idx="81">
                  <c:v>1.1222751007794105</c:v>
                </c:pt>
                <c:pt idx="82">
                  <c:v>1.1273458368215943</c:v>
                </c:pt>
                <c:pt idx="83">
                  <c:v>1.1086782661649268</c:v>
                </c:pt>
                <c:pt idx="84">
                  <c:v>1.1271197906453418</c:v>
                </c:pt>
                <c:pt idx="85">
                  <c:v>1.1526615134900113</c:v>
                </c:pt>
                <c:pt idx="86">
                  <c:v>1.1836413585475927</c:v>
                </c:pt>
                <c:pt idx="87">
                  <c:v>1.2326505676814181</c:v>
                </c:pt>
                <c:pt idx="88">
                  <c:v>1.3273569723543526</c:v>
                </c:pt>
                <c:pt idx="89">
                  <c:v>1.3272592024922132</c:v>
                </c:pt>
                <c:pt idx="90">
                  <c:v>1.3527149520029706</c:v>
                </c:pt>
                <c:pt idx="91">
                  <c:v>1.3657156507656201</c:v>
                </c:pt>
                <c:pt idx="92">
                  <c:v>1.3398347909895432</c:v>
                </c:pt>
                <c:pt idx="93">
                  <c:v>1.3365684985827606</c:v>
                </c:pt>
                <c:pt idx="94">
                  <c:v>1.320708465948446</c:v>
                </c:pt>
                <c:pt idx="95">
                  <c:v>1.3119438047905256</c:v>
                </c:pt>
                <c:pt idx="96">
                  <c:v>1.3114352739616544</c:v>
                </c:pt>
                <c:pt idx="97">
                  <c:v>1.299774409207747</c:v>
                </c:pt>
                <c:pt idx="98">
                  <c:v>1.2946897133448578</c:v>
                </c:pt>
                <c:pt idx="99">
                  <c:v>1.3048843711365561</c:v>
                </c:pt>
                <c:pt idx="100">
                  <c:v>1.2968283720406528</c:v>
                </c:pt>
                <c:pt idx="101">
                  <c:v>1.3220809555900483</c:v>
                </c:pt>
                <c:pt idx="102">
                  <c:v>1.3438946064032329</c:v>
                </c:pt>
                <c:pt idx="103">
                  <c:v>1.3478252294718156</c:v>
                </c:pt>
                <c:pt idx="104">
                  <c:v>1.3453249853145428</c:v>
                </c:pt>
                <c:pt idx="105">
                  <c:v>1.3375696204656033</c:v>
                </c:pt>
                <c:pt idx="106">
                  <c:v>1.3418096079586352</c:v>
                </c:pt>
                <c:pt idx="107">
                  <c:v>1.3446105291253887</c:v>
                </c:pt>
                <c:pt idx="108">
                  <c:v>1.3422233015057619</c:v>
                </c:pt>
                <c:pt idx="109">
                  <c:v>1.3424349897601771</c:v>
                </c:pt>
                <c:pt idx="110">
                  <c:v>1.3496460643625359</c:v>
                </c:pt>
                <c:pt idx="111">
                  <c:v>1.353140639830593</c:v>
                </c:pt>
                <c:pt idx="112">
                  <c:v>1.3559505174305166</c:v>
                </c:pt>
                <c:pt idx="113">
                  <c:v>1.3527709872241802</c:v>
                </c:pt>
                <c:pt idx="114">
                  <c:v>1.3609647874647466</c:v>
                </c:pt>
                <c:pt idx="115">
                  <c:v>1.3568020969192329</c:v>
                </c:pt>
                <c:pt idx="116">
                  <c:v>1.3506328427695549</c:v>
                </c:pt>
                <c:pt idx="117">
                  <c:v>1.3481955421736724</c:v>
                </c:pt>
                <c:pt idx="118">
                  <c:v>1.3525399171112595</c:v>
                </c:pt>
                <c:pt idx="119">
                  <c:v>1.3779715808264099</c:v>
                </c:pt>
                <c:pt idx="120">
                  <c:v>1.3802747828486901</c:v>
                </c:pt>
                <c:pt idx="121">
                  <c:v>1.3727767058250464</c:v>
                </c:pt>
                <c:pt idx="122">
                  <c:v>1.3572095174031034</c:v>
                </c:pt>
                <c:pt idx="123">
                  <c:v>1.3610842061168233</c:v>
                </c:pt>
                <c:pt idx="124">
                  <c:v>1.3981894217341098</c:v>
                </c:pt>
                <c:pt idx="125">
                  <c:v>1.380757127241645</c:v>
                </c:pt>
                <c:pt idx="126">
                  <c:v>1.38854992418348</c:v>
                </c:pt>
                <c:pt idx="127">
                  <c:v>1.3928733079845532</c:v>
                </c:pt>
                <c:pt idx="128">
                  <c:v>1.3968048896816505</c:v>
                </c:pt>
                <c:pt idx="129">
                  <c:v>1.3841334115444894</c:v>
                </c:pt>
                <c:pt idx="130">
                  <c:v>1.3944944894466964</c:v>
                </c:pt>
                <c:pt idx="131">
                  <c:v>1.4117617215217144</c:v>
                </c:pt>
                <c:pt idx="132">
                  <c:v>1.414962879666501</c:v>
                </c:pt>
                <c:pt idx="133">
                  <c:v>1.4141125838911952</c:v>
                </c:pt>
                <c:pt idx="134">
                  <c:v>1.4132252683101052</c:v>
                </c:pt>
                <c:pt idx="135">
                  <c:v>1.4102527881176639</c:v>
                </c:pt>
                <c:pt idx="136">
                  <c:v>1.4133318677065669</c:v>
                </c:pt>
                <c:pt idx="137">
                  <c:v>1.4124762721884716</c:v>
                </c:pt>
                <c:pt idx="138">
                  <c:v>1.417025432057984</c:v>
                </c:pt>
                <c:pt idx="139">
                  <c:v>1.415920552681778</c:v>
                </c:pt>
                <c:pt idx="140">
                  <c:v>1.4190106392904633</c:v>
                </c:pt>
                <c:pt idx="141">
                  <c:v>1.4250540821700297</c:v>
                </c:pt>
                <c:pt idx="142">
                  <c:v>1.4265593515438801</c:v>
                </c:pt>
                <c:pt idx="143">
                  <c:v>1.4240645795457827</c:v>
                </c:pt>
                <c:pt idx="144">
                  <c:v>1.4228908284211905</c:v>
                </c:pt>
                <c:pt idx="145">
                  <c:v>1.4196682868216692</c:v>
                </c:pt>
                <c:pt idx="146">
                  <c:v>1.4158930085175827</c:v>
                </c:pt>
                <c:pt idx="147">
                  <c:v>1.412530021073694</c:v>
                </c:pt>
                <c:pt idx="148">
                  <c:v>1.4131896816274565</c:v>
                </c:pt>
                <c:pt idx="149">
                  <c:v>1.4151230604065308</c:v>
                </c:pt>
                <c:pt idx="150">
                  <c:v>1.4134421123171941</c:v>
                </c:pt>
                <c:pt idx="151">
                  <c:v>1.4216013270335723</c:v>
                </c:pt>
                <c:pt idx="152">
                  <c:v>1.4333142168756565</c:v>
                </c:pt>
                <c:pt idx="153">
                  <c:v>1.4432957834209816</c:v>
                </c:pt>
                <c:pt idx="154">
                  <c:v>1.455342119475433</c:v>
                </c:pt>
                <c:pt idx="155">
                  <c:v>1.4471260528558163</c:v>
                </c:pt>
                <c:pt idx="156">
                  <c:v>1.4435268012799611</c:v>
                </c:pt>
                <c:pt idx="157">
                  <c:v>1.4548611882507971</c:v>
                </c:pt>
                <c:pt idx="158">
                  <c:v>1.4624070255811046</c:v>
                </c:pt>
                <c:pt idx="159">
                  <c:v>1.4676874262534183</c:v>
                </c:pt>
                <c:pt idx="160">
                  <c:v>1.4796775728215223</c:v>
                </c:pt>
                <c:pt idx="161">
                  <c:v>1.4799983225020676</c:v>
                </c:pt>
                <c:pt idx="162">
                  <c:v>1.4697242844733476</c:v>
                </c:pt>
                <c:pt idx="163">
                  <c:v>1.4479777673139198</c:v>
                </c:pt>
                <c:pt idx="164">
                  <c:v>1.4388065955585243</c:v>
                </c:pt>
                <c:pt idx="165">
                  <c:v>1.4375488234900979</c:v>
                </c:pt>
                <c:pt idx="166">
                  <c:v>1.439473939552794</c:v>
                </c:pt>
                <c:pt idx="167">
                  <c:v>1.437222545728656</c:v>
                </c:pt>
                <c:pt idx="168">
                  <c:v>1.4413928457742329</c:v>
                </c:pt>
                <c:pt idx="169">
                  <c:v>1.4261448917583939</c:v>
                </c:pt>
                <c:pt idx="170">
                  <c:v>1.4249077401316419</c:v>
                </c:pt>
                <c:pt idx="171">
                  <c:v>1.4215474218828805</c:v>
                </c:pt>
                <c:pt idx="172">
                  <c:v>1.4355167984799635</c:v>
                </c:pt>
                <c:pt idx="173">
                  <c:v>1.4305457296804138</c:v>
                </c:pt>
                <c:pt idx="174">
                  <c:v>1.424638739949396</c:v>
                </c:pt>
                <c:pt idx="175">
                  <c:v>1.430419333995548</c:v>
                </c:pt>
                <c:pt idx="176">
                  <c:v>1.4237676008888307</c:v>
                </c:pt>
                <c:pt idx="177">
                  <c:v>1.4336492833653931</c:v>
                </c:pt>
                <c:pt idx="178">
                  <c:v>1.4279292064978601</c:v>
                </c:pt>
                <c:pt idx="179">
                  <c:v>1.4420849515989476</c:v>
                </c:pt>
                <c:pt idx="180">
                  <c:v>1.4465001489537506</c:v>
                </c:pt>
                <c:pt idx="181">
                  <c:v>1.4573996645007261</c:v>
                </c:pt>
                <c:pt idx="182">
                  <c:v>1.4385192710921</c:v>
                </c:pt>
                <c:pt idx="183">
                  <c:v>1.4400830804590157</c:v>
                </c:pt>
                <c:pt idx="184">
                  <c:v>1.44458662737709</c:v>
                </c:pt>
                <c:pt idx="185">
                  <c:v>1.4516102172229599</c:v>
                </c:pt>
                <c:pt idx="186">
                  <c:v>1.4507724910128803</c:v>
                </c:pt>
                <c:pt idx="187">
                  <c:v>1.4496826606078412</c:v>
                </c:pt>
                <c:pt idx="188">
                  <c:v>1.452103478545578</c:v>
                </c:pt>
                <c:pt idx="189">
                  <c:v>1.447372711105285</c:v>
                </c:pt>
                <c:pt idx="190">
                  <c:v>1.4305019817104043</c:v>
                </c:pt>
                <c:pt idx="191">
                  <c:v>1.441018458966139</c:v>
                </c:pt>
                <c:pt idx="192">
                  <c:v>1.4336655583339384</c:v>
                </c:pt>
                <c:pt idx="193">
                  <c:v>1.4267154733291205</c:v>
                </c:pt>
                <c:pt idx="194">
                  <c:v>1.4362161311027977</c:v>
                </c:pt>
                <c:pt idx="195">
                  <c:v>1.4356825854317108</c:v>
                </c:pt>
                <c:pt idx="196">
                  <c:v>1.4202942419742863</c:v>
                </c:pt>
                <c:pt idx="197">
                  <c:v>1.420228911209876</c:v>
                </c:pt>
                <c:pt idx="198">
                  <c:v>1.4283905073937246</c:v>
                </c:pt>
                <c:pt idx="199">
                  <c:v>1.4285322082346865</c:v>
                </c:pt>
                <c:pt idx="200">
                  <c:v>1.4408997067964238</c:v>
                </c:pt>
                <c:pt idx="201">
                  <c:v>1.441214435413305</c:v>
                </c:pt>
                <c:pt idx="202">
                  <c:v>1.446105328513388</c:v>
                </c:pt>
                <c:pt idx="203">
                  <c:v>1.4503443695102596</c:v>
                </c:pt>
                <c:pt idx="204">
                  <c:v>1.4563771451051031</c:v>
                </c:pt>
                <c:pt idx="205">
                  <c:v>1.465741982161102</c:v>
                </c:pt>
                <c:pt idx="206">
                  <c:v>1.4583431325438811</c:v>
                </c:pt>
                <c:pt idx="207">
                  <c:v>1.4642019833563855</c:v>
                </c:pt>
                <c:pt idx="208">
                  <c:v>1.4597095011157077</c:v>
                </c:pt>
                <c:pt idx="209">
                  <c:v>1.4607983255958237</c:v>
                </c:pt>
                <c:pt idx="210">
                  <c:v>1.4648948212927677</c:v>
                </c:pt>
                <c:pt idx="211">
                  <c:v>1.4711601738569369</c:v>
                </c:pt>
                <c:pt idx="212">
                  <c:v>1.4733282883522427</c:v>
                </c:pt>
                <c:pt idx="213">
                  <c:v>1.4808624302585727</c:v>
                </c:pt>
                <c:pt idx="214">
                  <c:v>1.4824995523976483</c:v>
                </c:pt>
                <c:pt idx="215">
                  <c:v>1.4729504789119838</c:v>
                </c:pt>
                <c:pt idx="216">
                  <c:v>1.4639053641916746</c:v>
                </c:pt>
                <c:pt idx="217">
                  <c:v>1.4711499562634278</c:v>
                </c:pt>
                <c:pt idx="218">
                  <c:v>1.4649339916750477</c:v>
                </c:pt>
                <c:pt idx="219">
                  <c:v>1.4656159642399047</c:v>
                </c:pt>
                <c:pt idx="220">
                  <c:v>1.4735523427140831</c:v>
                </c:pt>
                <c:pt idx="221">
                  <c:v>1.4830471515438277</c:v>
                </c:pt>
                <c:pt idx="222">
                  <c:v>1.5112737905303575</c:v>
                </c:pt>
                <c:pt idx="223">
                  <c:v>1.5104217632154133</c:v>
                </c:pt>
                <c:pt idx="224">
                  <c:v>1.5212654589712757</c:v>
                </c:pt>
                <c:pt idx="225">
                  <c:v>1.5235724068114653</c:v>
                </c:pt>
                <c:pt idx="226">
                  <c:v>1.5213716742936412</c:v>
                </c:pt>
                <c:pt idx="227">
                  <c:v>1.5305012616365301</c:v>
                </c:pt>
                <c:pt idx="228">
                  <c:v>1.5369304593412143</c:v>
                </c:pt>
                <c:pt idx="229">
                  <c:v>1.5396988300042749</c:v>
                </c:pt>
                <c:pt idx="230">
                  <c:v>1.529249252410998</c:v>
                </c:pt>
                <c:pt idx="231">
                  <c:v>1.5307886546044995</c:v>
                </c:pt>
                <c:pt idx="232">
                  <c:v>1.5435846813006131</c:v>
                </c:pt>
                <c:pt idx="233">
                  <c:v>1.5487396041241559</c:v>
                </c:pt>
                <c:pt idx="234">
                  <c:v>1.5350874253656963</c:v>
                </c:pt>
                <c:pt idx="235">
                  <c:v>1.5297784137474002</c:v>
                </c:pt>
                <c:pt idx="236">
                  <c:v>1.5215958382284764</c:v>
                </c:pt>
                <c:pt idx="237">
                  <c:v>1.5381040376353925</c:v>
                </c:pt>
                <c:pt idx="238">
                  <c:v>1.5477399481819596</c:v>
                </c:pt>
                <c:pt idx="239">
                  <c:v>1.5686478015228844</c:v>
                </c:pt>
                <c:pt idx="240">
                  <c:v>1.5580835880173027</c:v>
                </c:pt>
                <c:pt idx="241">
                  <c:v>1.5411681601329053</c:v>
                </c:pt>
                <c:pt idx="242">
                  <c:v>1.5423362011769053</c:v>
                </c:pt>
                <c:pt idx="243">
                  <c:v>1.5454609178077816</c:v>
                </c:pt>
                <c:pt idx="244">
                  <c:v>1.5448997645258744</c:v>
                </c:pt>
                <c:pt idx="245">
                  <c:v>1.5565917501977897</c:v>
                </c:pt>
                <c:pt idx="246">
                  <c:v>1.5652540184397368</c:v>
                </c:pt>
                <c:pt idx="247">
                  <c:v>1.5707024219773051</c:v>
                </c:pt>
                <c:pt idx="248">
                  <c:v>1.5638364495521393</c:v>
                </c:pt>
                <c:pt idx="249">
                  <c:v>1.5605780692923144</c:v>
                </c:pt>
                <c:pt idx="250">
                  <c:v>1.5730133396878436</c:v>
                </c:pt>
                <c:pt idx="251">
                  <c:v>1.5781960525920149</c:v>
                </c:pt>
                <c:pt idx="252">
                  <c:v>1.5687638409762525</c:v>
                </c:pt>
                <c:pt idx="253">
                  <c:v>1.560361019414898</c:v>
                </c:pt>
                <c:pt idx="254">
                  <c:v>1.5420825366605799</c:v>
                </c:pt>
                <c:pt idx="255">
                  <c:v>1.5382721806209207</c:v>
                </c:pt>
                <c:pt idx="256">
                  <c:v>1.5347461126788284</c:v>
                </c:pt>
                <c:pt idx="257">
                  <c:v>1.5517314392034571</c:v>
                </c:pt>
                <c:pt idx="258">
                  <c:v>1.5549943536645603</c:v>
                </c:pt>
                <c:pt idx="259">
                  <c:v>1.5558802546767661</c:v>
                </c:pt>
                <c:pt idx="260">
                  <c:v>1.5540001979729852</c:v>
                </c:pt>
                <c:pt idx="261">
                  <c:v>1.5485249936770089</c:v>
                </c:pt>
                <c:pt idx="262">
                  <c:v>1.5465263764996842</c:v>
                </c:pt>
                <c:pt idx="263">
                  <c:v>1.5397758914304056</c:v>
                </c:pt>
                <c:pt idx="264">
                  <c:v>1.5333420681401644</c:v>
                </c:pt>
                <c:pt idx="265">
                  <c:v>1.5332021818624983</c:v>
                </c:pt>
                <c:pt idx="266">
                  <c:v>1.5337976929077075</c:v>
                </c:pt>
                <c:pt idx="267">
                  <c:v>1.5476239899551316</c:v>
                </c:pt>
                <c:pt idx="268">
                  <c:v>1.5472859180571716</c:v>
                </c:pt>
                <c:pt idx="269">
                  <c:v>1.5512918411052314</c:v>
                </c:pt>
                <c:pt idx="270">
                  <c:v>1.541058281428439</c:v>
                </c:pt>
                <c:pt idx="271">
                  <c:v>1.5443152949021006</c:v>
                </c:pt>
                <c:pt idx="272">
                  <c:v>1.5435574304121351</c:v>
                </c:pt>
                <c:pt idx="273">
                  <c:v>1.5435576456963795</c:v>
                </c:pt>
                <c:pt idx="274">
                  <c:v>1.5424296387591498</c:v>
                </c:pt>
                <c:pt idx="275">
                  <c:v>1.5549962783582485</c:v>
                </c:pt>
                <c:pt idx="276">
                  <c:v>1.5567213888817295</c:v>
                </c:pt>
                <c:pt idx="277">
                  <c:v>1.5598818818494622</c:v>
                </c:pt>
                <c:pt idx="278">
                  <c:v>1.5593350373696229</c:v>
                </c:pt>
                <c:pt idx="279">
                  <c:v>1.5562847685535324</c:v>
                </c:pt>
                <c:pt idx="280">
                  <c:v>1.5570079633387328</c:v>
                </c:pt>
                <c:pt idx="281">
                  <c:v>1.558276602059254</c:v>
                </c:pt>
                <c:pt idx="282">
                  <c:v>1.5574023419713203</c:v>
                </c:pt>
                <c:pt idx="283">
                  <c:v>1.5530098994273747</c:v>
                </c:pt>
                <c:pt idx="284">
                  <c:v>1.5576279425222643</c:v>
                </c:pt>
                <c:pt idx="285">
                  <c:v>1.5571081534261293</c:v>
                </c:pt>
                <c:pt idx="286">
                  <c:v>1.5622069215207606</c:v>
                </c:pt>
                <c:pt idx="287">
                  <c:v>1.5690939068954002</c:v>
                </c:pt>
                <c:pt idx="288">
                  <c:v>1.568091528166546</c:v>
                </c:pt>
                <c:pt idx="289">
                  <c:v>1.5846550673394406</c:v>
                </c:pt>
                <c:pt idx="290">
                  <c:v>1.5909756324640665</c:v>
                </c:pt>
                <c:pt idx="291">
                  <c:v>1.5905660018092818</c:v>
                </c:pt>
                <c:pt idx="292">
                  <c:v>1.5875550942997352</c:v>
                </c:pt>
                <c:pt idx="293">
                  <c:v>1.5919490293396026</c:v>
                </c:pt>
                <c:pt idx="294">
                  <c:v>1.5971990865250716</c:v>
                </c:pt>
                <c:pt idx="295">
                  <c:v>1.5867802689795711</c:v>
                </c:pt>
                <c:pt idx="296">
                  <c:v>1.5850961250204587</c:v>
                </c:pt>
                <c:pt idx="297">
                  <c:v>1.5890134221970411</c:v>
                </c:pt>
                <c:pt idx="298">
                  <c:v>1.5893218436013914</c:v>
                </c:pt>
                <c:pt idx="299">
                  <c:v>1.5861728983577268</c:v>
                </c:pt>
                <c:pt idx="300">
                  <c:v>1.5882210064304225</c:v>
                </c:pt>
                <c:pt idx="301">
                  <c:v>1.5823061844560669</c:v>
                </c:pt>
                <c:pt idx="302">
                  <c:v>1.5875100188826561</c:v>
                </c:pt>
                <c:pt idx="303">
                  <c:v>1.579952499512383</c:v>
                </c:pt>
                <c:pt idx="304">
                  <c:v>1.5778151949799024</c:v>
                </c:pt>
                <c:pt idx="305">
                  <c:v>1.5717453764049309</c:v>
                </c:pt>
                <c:pt idx="306">
                  <c:v>1.5796298244173756</c:v>
                </c:pt>
                <c:pt idx="307">
                  <c:v>1.5751344910757619</c:v>
                </c:pt>
                <c:pt idx="308">
                  <c:v>1.5766946906765757</c:v>
                </c:pt>
                <c:pt idx="309">
                  <c:v>1.5777595636546782</c:v>
                </c:pt>
                <c:pt idx="310">
                  <c:v>1.5910077606313551</c:v>
                </c:pt>
                <c:pt idx="311">
                  <c:v>1.5878575013698941</c:v>
                </c:pt>
                <c:pt idx="312">
                  <c:v>1.5894705895601484</c:v>
                </c:pt>
                <c:pt idx="313">
                  <c:v>1.587125673460275</c:v>
                </c:pt>
                <c:pt idx="314">
                  <c:v>1.5954307028764565</c:v>
                </c:pt>
                <c:pt idx="315">
                  <c:v>1.5895434879337877</c:v>
                </c:pt>
                <c:pt idx="316">
                  <c:v>1.5950866460794906</c:v>
                </c:pt>
                <c:pt idx="317">
                  <c:v>1.593421735438485</c:v>
                </c:pt>
                <c:pt idx="318">
                  <c:v>1.5945067124905501</c:v>
                </c:pt>
                <c:pt idx="319">
                  <c:v>1.5921974517988893</c:v>
                </c:pt>
                <c:pt idx="320">
                  <c:v>1.5842729982552266</c:v>
                </c:pt>
                <c:pt idx="321">
                  <c:v>1.5845852334466237</c:v>
                </c:pt>
                <c:pt idx="322">
                  <c:v>1.5871345206592564</c:v>
                </c:pt>
                <c:pt idx="323">
                  <c:v>1.5877989963092356</c:v>
                </c:pt>
                <c:pt idx="324">
                  <c:v>1.5933171087455917</c:v>
                </c:pt>
                <c:pt idx="325">
                  <c:v>1.5957167370402534</c:v>
                </c:pt>
                <c:pt idx="326">
                  <c:v>1.5878844205005256</c:v>
                </c:pt>
                <c:pt idx="327">
                  <c:v>1.5871412002337901</c:v>
                </c:pt>
                <c:pt idx="328">
                  <c:v>1.5942680696638067</c:v>
                </c:pt>
                <c:pt idx="329">
                  <c:v>1.5992436718666962</c:v>
                </c:pt>
                <c:pt idx="330">
                  <c:v>1.6044267123910563</c:v>
                </c:pt>
                <c:pt idx="331">
                  <c:v>1.6080723540124042</c:v>
                </c:pt>
                <c:pt idx="332">
                  <c:v>1.609300170717719</c:v>
                </c:pt>
                <c:pt idx="333">
                  <c:v>1.6111560833580876</c:v>
                </c:pt>
                <c:pt idx="334">
                  <c:v>1.6148190986233626</c:v>
                </c:pt>
                <c:pt idx="335">
                  <c:v>1.6197599645822278</c:v>
                </c:pt>
                <c:pt idx="336">
                  <c:v>1.6113718558499481</c:v>
                </c:pt>
                <c:pt idx="337">
                  <c:v>1.6182589295545944</c:v>
                </c:pt>
                <c:pt idx="338">
                  <c:v>1.6226849374312617</c:v>
                </c:pt>
                <c:pt idx="339">
                  <c:v>1.6192307593634119</c:v>
                </c:pt>
                <c:pt idx="340">
                  <c:v>1.6188029680963238</c:v>
                </c:pt>
                <c:pt idx="341">
                  <c:v>1.6225740677595071</c:v>
                </c:pt>
                <c:pt idx="342">
                  <c:v>1.6321612502453655</c:v>
                </c:pt>
                <c:pt idx="343">
                  <c:v>1.6561195721844799</c:v>
                </c:pt>
                <c:pt idx="344">
                  <c:v>1.6603468600022098</c:v>
                </c:pt>
                <c:pt idx="345">
                  <c:v>1.6550127495631799</c:v>
                </c:pt>
                <c:pt idx="346">
                  <c:v>1.6573554657565368</c:v>
                </c:pt>
                <c:pt idx="347">
                  <c:v>1.659402381767852</c:v>
                </c:pt>
                <c:pt idx="348">
                  <c:v>1.6548497168727201</c:v>
                </c:pt>
                <c:pt idx="349">
                  <c:v>1.6489781420268639</c:v>
                </c:pt>
                <c:pt idx="350">
                  <c:v>1.6464652535822317</c:v>
                </c:pt>
                <c:pt idx="351">
                  <c:v>1.6479739990892803</c:v>
                </c:pt>
                <c:pt idx="352">
                  <c:v>1.6484829302980166</c:v>
                </c:pt>
                <c:pt idx="353">
                  <c:v>1.6483871704703761</c:v>
                </c:pt>
                <c:pt idx="354">
                  <c:v>1.6501312083242872</c:v>
                </c:pt>
                <c:pt idx="355">
                  <c:v>1.6436576654622683</c:v>
                </c:pt>
                <c:pt idx="356">
                  <c:v>1.637393314444429</c:v>
                </c:pt>
                <c:pt idx="357">
                  <c:v>1.6502325433878975</c:v>
                </c:pt>
                <c:pt idx="358">
                  <c:v>1.6388725144358385</c:v>
                </c:pt>
                <c:pt idx="359">
                  <c:v>1.6340498725908867</c:v>
                </c:pt>
                <c:pt idx="360">
                  <c:v>1.640404859889143</c:v>
                </c:pt>
                <c:pt idx="361">
                  <c:v>1.6465009255790219</c:v>
                </c:pt>
                <c:pt idx="362">
                  <c:v>1.6480297755911988</c:v>
                </c:pt>
                <c:pt idx="363">
                  <c:v>1.6487572212456094</c:v>
                </c:pt>
                <c:pt idx="364">
                  <c:v>1.6532567971604248</c:v>
                </c:pt>
                <c:pt idx="365">
                  <c:v>1.6489354982856192</c:v>
                </c:pt>
                <c:pt idx="366">
                  <c:v>1.645176421745584</c:v>
                </c:pt>
                <c:pt idx="367">
                  <c:v>1.644248180367065</c:v>
                </c:pt>
                <c:pt idx="368">
                  <c:v>1.6499212509260179</c:v>
                </c:pt>
                <c:pt idx="369">
                  <c:v>1.6568715773287612</c:v>
                </c:pt>
                <c:pt idx="370">
                  <c:v>1.6571325944716915</c:v>
                </c:pt>
                <c:pt idx="371">
                  <c:v>1.6584012352244684</c:v>
                </c:pt>
                <c:pt idx="372">
                  <c:v>1.6562505618718846</c:v>
                </c:pt>
                <c:pt idx="373">
                  <c:v>1.6599224813017379</c:v>
                </c:pt>
                <c:pt idx="374">
                  <c:v>1.6596975012677577</c:v>
                </c:pt>
                <c:pt idx="375">
                  <c:v>1.6629410403408489</c:v>
                </c:pt>
                <c:pt idx="376">
                  <c:v>1.6597098575743292</c:v>
                </c:pt>
                <c:pt idx="377">
                  <c:v>1.6566331647979953</c:v>
                </c:pt>
                <c:pt idx="378">
                  <c:v>1.6613642732297795</c:v>
                </c:pt>
                <c:pt idx="379">
                  <c:v>1.663154217670977</c:v>
                </c:pt>
                <c:pt idx="380">
                  <c:v>1.6575178772435499</c:v>
                </c:pt>
                <c:pt idx="381">
                  <c:v>1.6565295087044214</c:v>
                </c:pt>
                <c:pt idx="382">
                  <c:v>1.6617769076700579</c:v>
                </c:pt>
                <c:pt idx="383">
                  <c:v>1.6636917819241392</c:v>
                </c:pt>
                <c:pt idx="384">
                  <c:v>1.6601229188715778</c:v>
                </c:pt>
                <c:pt idx="385">
                  <c:v>1.6615851857707395</c:v>
                </c:pt>
                <c:pt idx="386">
                  <c:v>1.6721380437337159</c:v>
                </c:pt>
                <c:pt idx="387">
                  <c:v>1.6734482639470174</c:v>
                </c:pt>
                <c:pt idx="388">
                  <c:v>1.6826938672830842</c:v>
                </c:pt>
                <c:pt idx="389">
                  <c:v>1.6829708938666332</c:v>
                </c:pt>
                <c:pt idx="390">
                  <c:v>1.6874015643005082</c:v>
                </c:pt>
                <c:pt idx="391">
                  <c:v>1.6850367889092852</c:v>
                </c:pt>
                <c:pt idx="392">
                  <c:v>1.6835287316717511</c:v>
                </c:pt>
                <c:pt idx="393">
                  <c:v>1.6880596998594211</c:v>
                </c:pt>
                <c:pt idx="394">
                  <c:v>1.6798349851568197</c:v>
                </c:pt>
                <c:pt idx="395">
                  <c:v>1.6750183822325824</c:v>
                </c:pt>
                <c:pt idx="396">
                  <c:v>1.6716449150608497</c:v>
                </c:pt>
                <c:pt idx="397">
                  <c:v>1.6681644117712171</c:v>
                </c:pt>
                <c:pt idx="398">
                  <c:v>1.664790298703452</c:v>
                </c:pt>
                <c:pt idx="399">
                  <c:v>1.6602889028674501</c:v>
                </c:pt>
                <c:pt idx="400">
                  <c:v>1.6612393224971336</c:v>
                </c:pt>
                <c:pt idx="401">
                  <c:v>1.6604040519456826</c:v>
                </c:pt>
                <c:pt idx="402">
                  <c:v>1.6621918926871304</c:v>
                </c:pt>
                <c:pt idx="403">
                  <c:v>1.6615955919651046</c:v>
                </c:pt>
                <c:pt idx="404">
                  <c:v>1.660878172216071</c:v>
                </c:pt>
                <c:pt idx="405">
                  <c:v>1.6556984633608198</c:v>
                </c:pt>
                <c:pt idx="406">
                  <c:v>1.652117868977754</c:v>
                </c:pt>
                <c:pt idx="407">
                  <c:v>1.653256801464229</c:v>
                </c:pt>
                <c:pt idx="408">
                  <c:v>1.6498708127123285</c:v>
                </c:pt>
                <c:pt idx="409">
                  <c:v>1.6484417238593876</c:v>
                </c:pt>
                <c:pt idx="410">
                  <c:v>1.641580220713897</c:v>
                </c:pt>
                <c:pt idx="411">
                  <c:v>1.6390036012380613</c:v>
                </c:pt>
                <c:pt idx="412">
                  <c:v>1.6264204225762706</c:v>
                </c:pt>
                <c:pt idx="413">
                  <c:v>1.618688957383922</c:v>
                </c:pt>
                <c:pt idx="414">
                  <c:v>1.6208174443737853</c:v>
                </c:pt>
                <c:pt idx="415">
                  <c:v>1.6174384260775663</c:v>
                </c:pt>
                <c:pt idx="416">
                  <c:v>1.6200711922662832</c:v>
                </c:pt>
                <c:pt idx="417">
                  <c:v>1.6261524676139509</c:v>
                </c:pt>
                <c:pt idx="418">
                  <c:v>1.6329023290884379</c:v>
                </c:pt>
                <c:pt idx="419">
                  <c:v>1.6320928365501282</c:v>
                </c:pt>
                <c:pt idx="420">
                  <c:v>1.6363112339119696</c:v>
                </c:pt>
                <c:pt idx="421">
                  <c:v>1.6339510402479636</c:v>
                </c:pt>
                <c:pt idx="422">
                  <c:v>1.6299863847265792</c:v>
                </c:pt>
                <c:pt idx="423">
                  <c:v>1.6276994418531838</c:v>
                </c:pt>
                <c:pt idx="424">
                  <c:v>1.6347274092825643</c:v>
                </c:pt>
                <c:pt idx="425">
                  <c:v>1.6322111251132856</c:v>
                </c:pt>
                <c:pt idx="426">
                  <c:v>1.6289870319393673</c:v>
                </c:pt>
                <c:pt idx="427">
                  <c:v>1.6379478400424221</c:v>
                </c:pt>
                <c:pt idx="428">
                  <c:v>1.6490298973820063</c:v>
                </c:pt>
                <c:pt idx="429">
                  <c:v>1.6531746455649097</c:v>
                </c:pt>
                <c:pt idx="430">
                  <c:v>1.647534117877556</c:v>
                </c:pt>
                <c:pt idx="431">
                  <c:v>1.64936627573457</c:v>
                </c:pt>
                <c:pt idx="432">
                  <c:v>1.6472963712227395</c:v>
                </c:pt>
                <c:pt idx="433">
                  <c:v>1.6626852456340235</c:v>
                </c:pt>
                <c:pt idx="434">
                  <c:v>1.6544725170982186</c:v>
                </c:pt>
                <c:pt idx="435">
                  <c:v>1.6651790356904952</c:v>
                </c:pt>
                <c:pt idx="436">
                  <c:v>1.6454119783418479</c:v>
                </c:pt>
                <c:pt idx="437">
                  <c:v>1.6470784520168928</c:v>
                </c:pt>
                <c:pt idx="438">
                  <c:v>1.6566892585010347</c:v>
                </c:pt>
                <c:pt idx="439">
                  <c:v>1.6510006247083513</c:v>
                </c:pt>
                <c:pt idx="440">
                  <c:v>1.6514338371342554</c:v>
                </c:pt>
                <c:pt idx="441">
                  <c:v>1.6490856268013498</c:v>
                </c:pt>
                <c:pt idx="442">
                  <c:v>1.6513021597441688</c:v>
                </c:pt>
                <c:pt idx="443">
                  <c:v>1.6488954498215718</c:v>
                </c:pt>
                <c:pt idx="444">
                  <c:v>1.6473303605656699</c:v>
                </c:pt>
                <c:pt idx="445">
                  <c:v>1.646413025811674</c:v>
                </c:pt>
                <c:pt idx="446">
                  <c:v>1.6456599755282559</c:v>
                </c:pt>
                <c:pt idx="447">
                  <c:v>1.6531085152064462</c:v>
                </c:pt>
                <c:pt idx="448">
                  <c:v>1.649843111949971</c:v>
                </c:pt>
                <c:pt idx="449">
                  <c:v>1.6500381679694158</c:v>
                </c:pt>
                <c:pt idx="450">
                  <c:v>1.6471012637854556</c:v>
                </c:pt>
                <c:pt idx="451">
                  <c:v>1.6438093830515266</c:v>
                </c:pt>
                <c:pt idx="452">
                  <c:v>1.6425576018541084</c:v>
                </c:pt>
                <c:pt idx="453">
                  <c:v>1.6464881725206699</c:v>
                </c:pt>
                <c:pt idx="454">
                  <c:v>1.6486730460524872</c:v>
                </c:pt>
                <c:pt idx="455">
                  <c:v>1.6456797971388464</c:v>
                </c:pt>
                <c:pt idx="456">
                  <c:v>1.6553472179753934</c:v>
                </c:pt>
                <c:pt idx="457">
                  <c:v>1.6674414792549996</c:v>
                </c:pt>
                <c:pt idx="458">
                  <c:v>1.6633287098111318</c:v>
                </c:pt>
                <c:pt idx="459">
                  <c:v>1.6699236071302219</c:v>
                </c:pt>
                <c:pt idx="460">
                  <c:v>1.6694439698910084</c:v>
                </c:pt>
                <c:pt idx="461">
                  <c:v>1.6677508916593056</c:v>
                </c:pt>
                <c:pt idx="462">
                  <c:v>1.6688966629703792</c:v>
                </c:pt>
                <c:pt idx="463">
                  <c:v>1.6752972987703076</c:v>
                </c:pt>
                <c:pt idx="464">
                  <c:v>1.6763202598920925</c:v>
                </c:pt>
                <c:pt idx="465">
                  <c:v>1.6699789511504217</c:v>
                </c:pt>
                <c:pt idx="466">
                  <c:v>1.6722336725095828</c:v>
                </c:pt>
                <c:pt idx="467">
                  <c:v>1.6813223944111737</c:v>
                </c:pt>
                <c:pt idx="468">
                  <c:v>1.6772470410524216</c:v>
                </c:pt>
                <c:pt idx="469">
                  <c:v>1.6766411753718464</c:v>
                </c:pt>
                <c:pt idx="470">
                  <c:v>1.6763257367520967</c:v>
                </c:pt>
                <c:pt idx="471">
                  <c:v>1.6734513332734635</c:v>
                </c:pt>
                <c:pt idx="472">
                  <c:v>1.6799407718121371</c:v>
                </c:pt>
                <c:pt idx="473">
                  <c:v>1.6775878945658049</c:v>
                </c:pt>
                <c:pt idx="474">
                  <c:v>1.6819971806948537</c:v>
                </c:pt>
                <c:pt idx="475">
                  <c:v>1.6740459647121202</c:v>
                </c:pt>
                <c:pt idx="476">
                  <c:v>1.6760979437290506</c:v>
                </c:pt>
                <c:pt idx="477">
                  <c:v>1.6754774902650564</c:v>
                </c:pt>
                <c:pt idx="478">
                  <c:v>1.6737016575049695</c:v>
                </c:pt>
                <c:pt idx="479">
                  <c:v>1.6713867323340352</c:v>
                </c:pt>
                <c:pt idx="480">
                  <c:v>1.6712626776655071</c:v>
                </c:pt>
                <c:pt idx="481">
                  <c:v>1.6731073800480067</c:v>
                </c:pt>
                <c:pt idx="482">
                  <c:v>1.6738295666575382</c:v>
                </c:pt>
                <c:pt idx="483">
                  <c:v>1.6703749056201278</c:v>
                </c:pt>
                <c:pt idx="484">
                  <c:v>1.6655275435056549</c:v>
                </c:pt>
                <c:pt idx="485">
                  <c:v>1.6670249538290132</c:v>
                </c:pt>
                <c:pt idx="486">
                  <c:v>1.6694926602592244</c:v>
                </c:pt>
                <c:pt idx="487">
                  <c:v>1.6723780287726229</c:v>
                </c:pt>
                <c:pt idx="488">
                  <c:v>1.6902572204749413</c:v>
                </c:pt>
                <c:pt idx="489">
                  <c:v>1.6891945812865812</c:v>
                </c:pt>
                <c:pt idx="490">
                  <c:v>1.6896355920528241</c:v>
                </c:pt>
                <c:pt idx="491">
                  <c:v>1.688931359604799</c:v>
                </c:pt>
                <c:pt idx="492">
                  <c:v>1.6914083777542359</c:v>
                </c:pt>
                <c:pt idx="493">
                  <c:v>1.6912498022665594</c:v>
                </c:pt>
                <c:pt idx="494">
                  <c:v>1.6875727670533132</c:v>
                </c:pt>
                <c:pt idx="495">
                  <c:v>1.6839160722142195</c:v>
                </c:pt>
                <c:pt idx="496">
                  <c:v>1.6865287768049155</c:v>
                </c:pt>
                <c:pt idx="497">
                  <c:v>1.6890184190280697</c:v>
                </c:pt>
                <c:pt idx="498">
                  <c:v>1.6959006515503618</c:v>
                </c:pt>
                <c:pt idx="499">
                  <c:v>1.703276327394462</c:v>
                </c:pt>
                <c:pt idx="500">
                  <c:v>1.7026719074263961</c:v>
                </c:pt>
                <c:pt idx="501">
                  <c:v>1.7017375743775183</c:v>
                </c:pt>
                <c:pt idx="502">
                  <c:v>1.6985557839610614</c:v>
                </c:pt>
                <c:pt idx="503">
                  <c:v>1.6943399510762478</c:v>
                </c:pt>
                <c:pt idx="504">
                  <c:v>1.6956572487307178</c:v>
                </c:pt>
                <c:pt idx="505">
                  <c:v>1.6945609309001455</c:v>
                </c:pt>
                <c:pt idx="506">
                  <c:v>1.7037766033074331</c:v>
                </c:pt>
                <c:pt idx="507">
                  <c:v>1.689858973870312</c:v>
                </c:pt>
                <c:pt idx="508">
                  <c:v>1.6863360567073864</c:v>
                </c:pt>
                <c:pt idx="509">
                  <c:v>1.6833290106516798</c:v>
                </c:pt>
                <c:pt idx="510">
                  <c:v>1.6780090205304408</c:v>
                </c:pt>
                <c:pt idx="511">
                  <c:v>1.6635942349844297</c:v>
                </c:pt>
                <c:pt idx="512">
                  <c:v>1.6703391041287541</c:v>
                </c:pt>
                <c:pt idx="513">
                  <c:v>1.6696779084307218</c:v>
                </c:pt>
                <c:pt idx="514">
                  <c:v>1.6662104500435226</c:v>
                </c:pt>
                <c:pt idx="515">
                  <c:v>1.6714196042011793</c:v>
                </c:pt>
                <c:pt idx="516">
                  <c:v>1.6750486074399926</c:v>
                </c:pt>
                <c:pt idx="517">
                  <c:v>1.677762105410268</c:v>
                </c:pt>
                <c:pt idx="518">
                  <c:v>1.6799731672023535</c:v>
                </c:pt>
                <c:pt idx="519">
                  <c:v>1.6805445816359013</c:v>
                </c:pt>
                <c:pt idx="520">
                  <c:v>1.6834760656539889</c:v>
                </c:pt>
                <c:pt idx="521">
                  <c:v>1.6786211797240396</c:v>
                </c:pt>
                <c:pt idx="522">
                  <c:v>1.6785003721920817</c:v>
                </c:pt>
                <c:pt idx="523">
                  <c:v>1.6846360376379628</c:v>
                </c:pt>
                <c:pt idx="524">
                  <c:v>1.6790744285631354</c:v>
                </c:pt>
                <c:pt idx="525">
                  <c:v>1.6645561174465622</c:v>
                </c:pt>
                <c:pt idx="526">
                  <c:v>1.6695852329782033</c:v>
                </c:pt>
                <c:pt idx="527">
                  <c:v>1.6745151518075672</c:v>
                </c:pt>
                <c:pt idx="528">
                  <c:v>1.6780942007100585</c:v>
                </c:pt>
                <c:pt idx="529">
                  <c:v>1.6798908887226944</c:v>
                </c:pt>
                <c:pt idx="530">
                  <c:v>1.683164862557418</c:v>
                </c:pt>
                <c:pt idx="531">
                  <c:v>1.6960850715052997</c:v>
                </c:pt>
                <c:pt idx="532">
                  <c:v>1.6966510660930194</c:v>
                </c:pt>
                <c:pt idx="533">
                  <c:v>1.7018035928186808</c:v>
                </c:pt>
                <c:pt idx="534">
                  <c:v>1.7060528654330818</c:v>
                </c:pt>
                <c:pt idx="535">
                  <c:v>1.7042545611008293</c:v>
                </c:pt>
                <c:pt idx="536">
                  <c:v>1.6963345623439388</c:v>
                </c:pt>
                <c:pt idx="537">
                  <c:v>1.6993054825238956</c:v>
                </c:pt>
                <c:pt idx="538">
                  <c:v>1.6979838030934242</c:v>
                </c:pt>
                <c:pt idx="539">
                  <c:v>1.7059781477675484</c:v>
                </c:pt>
                <c:pt idx="540">
                  <c:v>1.7220394839185682</c:v>
                </c:pt>
                <c:pt idx="541">
                  <c:v>1.7196599649690074</c:v>
                </c:pt>
                <c:pt idx="542">
                  <c:v>1.7176615554707078</c:v>
                </c:pt>
                <c:pt idx="543">
                  <c:v>1.7184715294729402</c:v>
                </c:pt>
                <c:pt idx="544">
                  <c:v>1.7137801999908224</c:v>
                </c:pt>
                <c:pt idx="545">
                  <c:v>1.7212993981900031</c:v>
                </c:pt>
                <c:pt idx="546">
                  <c:v>1.7114368745444934</c:v>
                </c:pt>
                <c:pt idx="547">
                  <c:v>1.7063991252637363</c:v>
                </c:pt>
                <c:pt idx="548">
                  <c:v>1.705283467772895</c:v>
                </c:pt>
                <c:pt idx="549">
                  <c:v>1.7069414191162404</c:v>
                </c:pt>
                <c:pt idx="550">
                  <c:v>1.7067574184479768</c:v>
                </c:pt>
                <c:pt idx="551">
                  <c:v>1.7034857484293786</c:v>
                </c:pt>
                <c:pt idx="552">
                  <c:v>1.6999056601975946</c:v>
                </c:pt>
                <c:pt idx="553">
                  <c:v>1.7052012073294656</c:v>
                </c:pt>
                <c:pt idx="554">
                  <c:v>1.7069840380823609</c:v>
                </c:pt>
                <c:pt idx="555">
                  <c:v>1.7073152572753885</c:v>
                </c:pt>
                <c:pt idx="556">
                  <c:v>1.7007494742649072</c:v>
                </c:pt>
                <c:pt idx="557">
                  <c:v>1.7038057732241045</c:v>
                </c:pt>
                <c:pt idx="558">
                  <c:v>1.7000763034650819</c:v>
                </c:pt>
                <c:pt idx="559">
                  <c:v>1.7075112330024587</c:v>
                </c:pt>
                <c:pt idx="560">
                  <c:v>1.7045144669397467</c:v>
                </c:pt>
                <c:pt idx="561">
                  <c:v>1.7060687014918621</c:v>
                </c:pt>
                <c:pt idx="562">
                  <c:v>1.7065757694727397</c:v>
                </c:pt>
                <c:pt idx="563">
                  <c:v>1.7120434850011621</c:v>
                </c:pt>
                <c:pt idx="564">
                  <c:v>1.7124216922405702</c:v>
                </c:pt>
                <c:pt idx="565">
                  <c:v>1.7109345253578645</c:v>
                </c:pt>
                <c:pt idx="566">
                  <c:v>1.7111012224411681</c:v>
                </c:pt>
                <c:pt idx="567">
                  <c:v>1.7089835021663871</c:v>
                </c:pt>
                <c:pt idx="568">
                  <c:v>1.7065364003027388</c:v>
                </c:pt>
                <c:pt idx="569">
                  <c:v>1.7153749069550543</c:v>
                </c:pt>
                <c:pt idx="570">
                  <c:v>1.7145636587173645</c:v>
                </c:pt>
                <c:pt idx="571">
                  <c:v>1.711078845959386</c:v>
                </c:pt>
                <c:pt idx="572">
                  <c:v>1.720918695998473</c:v>
                </c:pt>
                <c:pt idx="573">
                  <c:v>1.7266896040515496</c:v>
                </c:pt>
                <c:pt idx="574">
                  <c:v>1.7271968773938469</c:v>
                </c:pt>
                <c:pt idx="575">
                  <c:v>1.7287205118010036</c:v>
                </c:pt>
                <c:pt idx="576">
                  <c:v>1.7351693624939566</c:v>
                </c:pt>
                <c:pt idx="577">
                  <c:v>1.7454547218065581</c:v>
                </c:pt>
                <c:pt idx="578">
                  <c:v>1.7315231530037105</c:v>
                </c:pt>
                <c:pt idx="579">
                  <c:v>1.7339249944826374</c:v>
                </c:pt>
                <c:pt idx="580">
                  <c:v>1.7351571708446676</c:v>
                </c:pt>
                <c:pt idx="581">
                  <c:v>1.7408237228836261</c:v>
                </c:pt>
                <c:pt idx="582">
                  <c:v>1.7391442243956223</c:v>
                </c:pt>
                <c:pt idx="583">
                  <c:v>1.7471908393352604</c:v>
                </c:pt>
                <c:pt idx="584">
                  <c:v>1.7327491906582295</c:v>
                </c:pt>
                <c:pt idx="585">
                  <c:v>1.7352987857347055</c:v>
                </c:pt>
                <c:pt idx="586">
                  <c:v>1.7357922084196773</c:v>
                </c:pt>
                <c:pt idx="587">
                  <c:v>1.7249940854619312</c:v>
                </c:pt>
                <c:pt idx="588">
                  <c:v>1.7255429606136479</c:v>
                </c:pt>
                <c:pt idx="589">
                  <c:v>1.7160714288235024</c:v>
                </c:pt>
                <c:pt idx="590">
                  <c:v>1.7137799166280223</c:v>
                </c:pt>
                <c:pt idx="591">
                  <c:v>1.722100107279612</c:v>
                </c:pt>
                <c:pt idx="592">
                  <c:v>1.7188040617422362</c:v>
                </c:pt>
                <c:pt idx="593">
                  <c:v>1.7173361487044334</c:v>
                </c:pt>
                <c:pt idx="594">
                  <c:v>1.7198908160180657</c:v>
                </c:pt>
                <c:pt idx="595">
                  <c:v>1.7257264044401048</c:v>
                </c:pt>
                <c:pt idx="596">
                  <c:v>1.7349203210826241</c:v>
                </c:pt>
                <c:pt idx="597">
                  <c:v>1.7332767314402395</c:v>
                </c:pt>
                <c:pt idx="598">
                  <c:v>1.7284206951384875</c:v>
                </c:pt>
                <c:pt idx="599">
                  <c:v>1.7229598398332291</c:v>
                </c:pt>
                <c:pt idx="600">
                  <c:v>1.7159695983652554</c:v>
                </c:pt>
                <c:pt idx="601">
                  <c:v>1.714361883366915</c:v>
                </c:pt>
                <c:pt idx="602">
                  <c:v>1.7184030240273713</c:v>
                </c:pt>
                <c:pt idx="603">
                  <c:v>1.7181286392993087</c:v>
                </c:pt>
                <c:pt idx="604">
                  <c:v>1.7207703838624875</c:v>
                </c:pt>
                <c:pt idx="605">
                  <c:v>1.7224216186594858</c:v>
                </c:pt>
                <c:pt idx="606">
                  <c:v>1.7182137303223812</c:v>
                </c:pt>
                <c:pt idx="607">
                  <c:v>1.7194558313030375</c:v>
                </c:pt>
                <c:pt idx="608">
                  <c:v>1.7210273035121189</c:v>
                </c:pt>
                <c:pt idx="609">
                  <c:v>1.7273680736622663</c:v>
                </c:pt>
                <c:pt idx="610">
                  <c:v>1.7287455759753214</c:v>
                </c:pt>
                <c:pt idx="611">
                  <c:v>1.7257832223928555</c:v>
                </c:pt>
                <c:pt idx="612">
                  <c:v>1.7243169758542134</c:v>
                </c:pt>
                <c:pt idx="613">
                  <c:v>1.7255043696657715</c:v>
                </c:pt>
                <c:pt idx="614">
                  <c:v>1.7174649689266841</c:v>
                </c:pt>
                <c:pt idx="615">
                  <c:v>1.7128682811205169</c:v>
                </c:pt>
                <c:pt idx="616">
                  <c:v>1.7111758430532669</c:v>
                </c:pt>
                <c:pt idx="617">
                  <c:v>1.7072910970178987</c:v>
                </c:pt>
                <c:pt idx="618">
                  <c:v>1.7159210264684326</c:v>
                </c:pt>
                <c:pt idx="619">
                  <c:v>1.7124033523312916</c:v>
                </c:pt>
                <c:pt idx="620">
                  <c:v>1.7009192574140524</c:v>
                </c:pt>
                <c:pt idx="621">
                  <c:v>1.7013598583051244</c:v>
                </c:pt>
                <c:pt idx="622">
                  <c:v>1.7018599767848173</c:v>
                </c:pt>
                <c:pt idx="623">
                  <c:v>1.6978111551929613</c:v>
                </c:pt>
                <c:pt idx="624">
                  <c:v>1.6983519894314174</c:v>
                </c:pt>
                <c:pt idx="625">
                  <c:v>1.705083575631513</c:v>
                </c:pt>
                <c:pt idx="626">
                  <c:v>1.7045066441207031</c:v>
                </c:pt>
                <c:pt idx="627">
                  <c:v>1.7059095437955327</c:v>
                </c:pt>
                <c:pt idx="628">
                  <c:v>1.6987123485215319</c:v>
                </c:pt>
                <c:pt idx="629">
                  <c:v>1.6999409087522552</c:v>
                </c:pt>
                <c:pt idx="630">
                  <c:v>1.6996777026270538</c:v>
                </c:pt>
                <c:pt idx="631">
                  <c:v>1.7054800909082577</c:v>
                </c:pt>
                <c:pt idx="632">
                  <c:v>1.7065325198653565</c:v>
                </c:pt>
                <c:pt idx="633">
                  <c:v>1.7094531253271272</c:v>
                </c:pt>
                <c:pt idx="634">
                  <c:v>1.7167185644471941</c:v>
                </c:pt>
                <c:pt idx="635">
                  <c:v>1.7157147412589531</c:v>
                </c:pt>
                <c:pt idx="636">
                  <c:v>1.7138657465514848</c:v>
                </c:pt>
                <c:pt idx="637">
                  <c:v>1.7165993343065402</c:v>
                </c:pt>
                <c:pt idx="638">
                  <c:v>1.7182730080145543</c:v>
                </c:pt>
                <c:pt idx="639">
                  <c:v>1.7092089294353214</c:v>
                </c:pt>
                <c:pt idx="640">
                  <c:v>1.7100632339273205</c:v>
                </c:pt>
                <c:pt idx="641">
                  <c:v>1.7115004002399816</c:v>
                </c:pt>
                <c:pt idx="642">
                  <c:v>1.717082234689586</c:v>
                </c:pt>
                <c:pt idx="643">
                  <c:v>1.7216063784231328</c:v>
                </c:pt>
                <c:pt idx="644">
                  <c:v>1.7311781556371806</c:v>
                </c:pt>
                <c:pt idx="645">
                  <c:v>1.7274791309898159</c:v>
                </c:pt>
                <c:pt idx="646">
                  <c:v>1.7249421295748182</c:v>
                </c:pt>
                <c:pt idx="647">
                  <c:v>1.7264160090080203</c:v>
                </c:pt>
                <c:pt idx="648">
                  <c:v>1.734314132403227</c:v>
                </c:pt>
                <c:pt idx="649">
                  <c:v>1.7348380974868178</c:v>
                </c:pt>
                <c:pt idx="650">
                  <c:v>1.7357556702574251</c:v>
                </c:pt>
                <c:pt idx="651">
                  <c:v>1.7450503899047751</c:v>
                </c:pt>
                <c:pt idx="652">
                  <c:v>1.7524572081844054</c:v>
                </c:pt>
                <c:pt idx="653">
                  <c:v>1.744002019236971</c:v>
                </c:pt>
                <c:pt idx="654">
                  <c:v>1.740977275509483</c:v>
                </c:pt>
                <c:pt idx="655">
                  <c:v>1.7443892215974743</c:v>
                </c:pt>
                <c:pt idx="656">
                  <c:v>1.7479702677245481</c:v>
                </c:pt>
                <c:pt idx="657">
                  <c:v>1.750380230028703</c:v>
                </c:pt>
                <c:pt idx="658">
                  <c:v>1.7467211224384112</c:v>
                </c:pt>
                <c:pt idx="659">
                  <c:v>1.7464119618111311</c:v>
                </c:pt>
                <c:pt idx="660">
                  <c:v>1.7446495007563427</c:v>
                </c:pt>
                <c:pt idx="661">
                  <c:v>1.739593258345838</c:v>
                </c:pt>
                <c:pt idx="662">
                  <c:v>1.7346269036308248</c:v>
                </c:pt>
                <c:pt idx="663">
                  <c:v>1.7395167023935572</c:v>
                </c:pt>
                <c:pt idx="664">
                  <c:v>1.7287582882810675</c:v>
                </c:pt>
                <c:pt idx="665">
                  <c:v>1.726748913844568</c:v>
                </c:pt>
                <c:pt idx="666">
                  <c:v>1.723501137898217</c:v>
                </c:pt>
                <c:pt idx="667">
                  <c:v>1.7226492089671586</c:v>
                </c:pt>
                <c:pt idx="668">
                  <c:v>1.7211120986666546</c:v>
                </c:pt>
                <c:pt idx="669">
                  <c:v>1.7104457600750913</c:v>
                </c:pt>
                <c:pt idx="670">
                  <c:v>1.7103637817933681</c:v>
                </c:pt>
                <c:pt idx="671">
                  <c:v>1.7170276194606158</c:v>
                </c:pt>
                <c:pt idx="672">
                  <c:v>1.7235758796767338</c:v>
                </c:pt>
                <c:pt idx="673">
                  <c:v>1.720124045904263</c:v>
                </c:pt>
                <c:pt idx="674">
                  <c:v>1.717672649896304</c:v>
                </c:pt>
                <c:pt idx="675">
                  <c:v>1.7171250152399795</c:v>
                </c:pt>
                <c:pt idx="676">
                  <c:v>1.7187010092040562</c:v>
                </c:pt>
                <c:pt idx="677">
                  <c:v>1.7103329459948999</c:v>
                </c:pt>
                <c:pt idx="678">
                  <c:v>1.7147485114709484</c:v>
                </c:pt>
                <c:pt idx="679">
                  <c:v>1.7126444786358586</c:v>
                </c:pt>
                <c:pt idx="680">
                  <c:v>1.7068178351489107</c:v>
                </c:pt>
                <c:pt idx="681">
                  <c:v>1.7058318040596943</c:v>
                </c:pt>
                <c:pt idx="682">
                  <c:v>1.7105512651176846</c:v>
                </c:pt>
                <c:pt idx="683">
                  <c:v>1.7139371234012393</c:v>
                </c:pt>
                <c:pt idx="684">
                  <c:v>1.7154128812171061</c:v>
                </c:pt>
                <c:pt idx="685">
                  <c:v>1.7172934866019451</c:v>
                </c:pt>
                <c:pt idx="686">
                  <c:v>1.7199028916220023</c:v>
                </c:pt>
                <c:pt idx="687">
                  <c:v>1.7274310103952084</c:v>
                </c:pt>
                <c:pt idx="688">
                  <c:v>1.7205810057732722</c:v>
                </c:pt>
                <c:pt idx="689">
                  <c:v>1.7173494781137437</c:v>
                </c:pt>
                <c:pt idx="690">
                  <c:v>1.7058951103514097</c:v>
                </c:pt>
                <c:pt idx="691">
                  <c:v>1.7103211911326144</c:v>
                </c:pt>
                <c:pt idx="692">
                  <c:v>1.7053968197729807</c:v>
                </c:pt>
                <c:pt idx="693">
                  <c:v>1.6998238113289419</c:v>
                </c:pt>
                <c:pt idx="694">
                  <c:v>1.6942032189651324</c:v>
                </c:pt>
                <c:pt idx="695">
                  <c:v>1.692486023192072</c:v>
                </c:pt>
                <c:pt idx="696">
                  <c:v>1.6924353657704174</c:v>
                </c:pt>
                <c:pt idx="697">
                  <c:v>1.6981597546307874</c:v>
                </c:pt>
                <c:pt idx="698">
                  <c:v>1.6969791498446827</c:v>
                </c:pt>
                <c:pt idx="699">
                  <c:v>1.6900180393296496</c:v>
                </c:pt>
                <c:pt idx="700">
                  <c:v>1.6900371776313774</c:v>
                </c:pt>
                <c:pt idx="701">
                  <c:v>1.6888136510051863</c:v>
                </c:pt>
                <c:pt idx="702">
                  <c:v>1.6820235790508191</c:v>
                </c:pt>
                <c:pt idx="703">
                  <c:v>1.6920145493935181</c:v>
                </c:pt>
                <c:pt idx="704">
                  <c:v>1.6933115974509718</c:v>
                </c:pt>
                <c:pt idx="705">
                  <c:v>1.6984636216848956</c:v>
                </c:pt>
                <c:pt idx="706">
                  <c:v>1.7049705852890753</c:v>
                </c:pt>
                <c:pt idx="707">
                  <c:v>1.6998247734116365</c:v>
                </c:pt>
                <c:pt idx="708">
                  <c:v>1.6882094363512012</c:v>
                </c:pt>
                <c:pt idx="709">
                  <c:v>1.6881441406311584</c:v>
                </c:pt>
                <c:pt idx="710">
                  <c:v>1.6791130298874151</c:v>
                </c:pt>
                <c:pt idx="711">
                  <c:v>1.6827512377533111</c:v>
                </c:pt>
                <c:pt idx="712">
                  <c:v>1.6787985703840387</c:v>
                </c:pt>
                <c:pt idx="713">
                  <c:v>1.6747737878500566</c:v>
                </c:pt>
                <c:pt idx="714">
                  <c:v>1.6916027080386888</c:v>
                </c:pt>
                <c:pt idx="715">
                  <c:v>1.7036182180388102</c:v>
                </c:pt>
                <c:pt idx="716">
                  <c:v>1.6931950370101494</c:v>
                </c:pt>
                <c:pt idx="717">
                  <c:v>1.6914584464609121</c:v>
                </c:pt>
                <c:pt idx="718">
                  <c:v>1.6926905027799717</c:v>
                </c:pt>
                <c:pt idx="719">
                  <c:v>1.6956917316992712</c:v>
                </c:pt>
                <c:pt idx="720">
                  <c:v>1.6943484563343796</c:v>
                </c:pt>
                <c:pt idx="721">
                  <c:v>1.699626103252275</c:v>
                </c:pt>
                <c:pt idx="722">
                  <c:v>1.6981736999656627</c:v>
                </c:pt>
                <c:pt idx="723">
                  <c:v>1.7029279897833614</c:v>
                </c:pt>
                <c:pt idx="724">
                  <c:v>1.7078252769154463</c:v>
                </c:pt>
                <c:pt idx="725">
                  <c:v>1.7072500091026201</c:v>
                </c:pt>
                <c:pt idx="726">
                  <c:v>1.715618557856319</c:v>
                </c:pt>
                <c:pt idx="727">
                  <c:v>1.7200523457278152</c:v>
                </c:pt>
                <c:pt idx="728">
                  <c:v>1.7279833445160058</c:v>
                </c:pt>
                <c:pt idx="729">
                  <c:v>1.7283353043629142</c:v>
                </c:pt>
                <c:pt idx="730">
                  <c:v>1.7246621395613806</c:v>
                </c:pt>
                <c:pt idx="731">
                  <c:v>1.72453554757851</c:v>
                </c:pt>
                <c:pt idx="732">
                  <c:v>1.7356529887686918</c:v>
                </c:pt>
                <c:pt idx="733">
                  <c:v>1.723613686502188</c:v>
                </c:pt>
                <c:pt idx="734">
                  <c:v>1.7282749974682678</c:v>
                </c:pt>
                <c:pt idx="735">
                  <c:v>1.7308638492167188</c:v>
                </c:pt>
                <c:pt idx="736">
                  <c:v>1.7259866477593475</c:v>
                </c:pt>
                <c:pt idx="737">
                  <c:v>1.7200920810239522</c:v>
                </c:pt>
                <c:pt idx="738">
                  <c:v>1.7164386105521885</c:v>
                </c:pt>
                <c:pt idx="739">
                  <c:v>1.7123530342489035</c:v>
                </c:pt>
                <c:pt idx="740">
                  <c:v>1.70634609581015</c:v>
                </c:pt>
                <c:pt idx="741">
                  <c:v>1.7143683248919708</c:v>
                </c:pt>
                <c:pt idx="742">
                  <c:v>1.7159122069133328</c:v>
                </c:pt>
                <c:pt idx="743">
                  <c:v>1.7271512123173824</c:v>
                </c:pt>
                <c:pt idx="744">
                  <c:v>1.7249208292730007</c:v>
                </c:pt>
                <c:pt idx="745">
                  <c:v>1.7224845435867639</c:v>
                </c:pt>
                <c:pt idx="746">
                  <c:v>1.7228049255039215</c:v>
                </c:pt>
                <c:pt idx="747">
                  <c:v>1.7216796760791653</c:v>
                </c:pt>
                <c:pt idx="748">
                  <c:v>1.7197277637302704</c:v>
                </c:pt>
                <c:pt idx="749">
                  <c:v>1.7094708233876541</c:v>
                </c:pt>
                <c:pt idx="750">
                  <c:v>1.7098457573507417</c:v>
                </c:pt>
                <c:pt idx="751">
                  <c:v>1.7078463007404512</c:v>
                </c:pt>
                <c:pt idx="752">
                  <c:v>1.706681568199274</c:v>
                </c:pt>
                <c:pt idx="753">
                  <c:v>1.7085529413176763</c:v>
                </c:pt>
                <c:pt idx="754">
                  <c:v>1.713935102431225</c:v>
                </c:pt>
                <c:pt idx="755">
                  <c:v>1.7119326891556184</c:v>
                </c:pt>
                <c:pt idx="756">
                  <c:v>1.7091285603547506</c:v>
                </c:pt>
                <c:pt idx="757">
                  <c:v>1.7151855803267628</c:v>
                </c:pt>
                <c:pt idx="758">
                  <c:v>1.7114281310465429</c:v>
                </c:pt>
                <c:pt idx="759">
                  <c:v>1.7206540192564703</c:v>
                </c:pt>
                <c:pt idx="760">
                  <c:v>1.7145278890393481</c:v>
                </c:pt>
                <c:pt idx="761">
                  <c:v>1.7153927994466291</c:v>
                </c:pt>
                <c:pt idx="762">
                  <c:v>1.721043536057479</c:v>
                </c:pt>
                <c:pt idx="763">
                  <c:v>1.7272628792761344</c:v>
                </c:pt>
                <c:pt idx="764">
                  <c:v>1.7111434173599041</c:v>
                </c:pt>
                <c:pt idx="765">
                  <c:v>1.7113131452386947</c:v>
                </c:pt>
                <c:pt idx="766">
                  <c:v>1.724958159373825</c:v>
                </c:pt>
                <c:pt idx="767">
                  <c:v>1.7132766006766935</c:v>
                </c:pt>
                <c:pt idx="768">
                  <c:v>1.7152529864956729</c:v>
                </c:pt>
                <c:pt idx="769">
                  <c:v>1.713807434688585</c:v>
                </c:pt>
                <c:pt idx="770">
                  <c:v>1.7170713401710775</c:v>
                </c:pt>
                <c:pt idx="771">
                  <c:v>1.7139906466359371</c:v>
                </c:pt>
                <c:pt idx="772">
                  <c:v>1.714772931940002</c:v>
                </c:pt>
                <c:pt idx="773">
                  <c:v>1.7148612629913151</c:v>
                </c:pt>
                <c:pt idx="774">
                  <c:v>1.7155661435032796</c:v>
                </c:pt>
                <c:pt idx="775">
                  <c:v>1.7246542312309072</c:v>
                </c:pt>
                <c:pt idx="776">
                  <c:v>1.7123269407235795</c:v>
                </c:pt>
                <c:pt idx="777">
                  <c:v>1.717965818208677</c:v>
                </c:pt>
                <c:pt idx="778">
                  <c:v>1.7254137527542968</c:v>
                </c:pt>
                <c:pt idx="779">
                  <c:v>1.7236152381712941</c:v>
                </c:pt>
                <c:pt idx="780">
                  <c:v>1.7199302144701716</c:v>
                </c:pt>
                <c:pt idx="781">
                  <c:v>1.7252775301769994</c:v>
                </c:pt>
                <c:pt idx="782">
                  <c:v>1.728327404288778</c:v>
                </c:pt>
                <c:pt idx="783">
                  <c:v>1.7271446478140249</c:v>
                </c:pt>
                <c:pt idx="784">
                  <c:v>1.7247675304154404</c:v>
                </c:pt>
                <c:pt idx="785">
                  <c:v>1.7227880440646763</c:v>
                </c:pt>
                <c:pt idx="786">
                  <c:v>1.7233496926531768</c:v>
                </c:pt>
                <c:pt idx="787">
                  <c:v>1.7443835355088539</c:v>
                </c:pt>
                <c:pt idx="788">
                  <c:v>1.7426911559280909</c:v>
                </c:pt>
                <c:pt idx="789">
                  <c:v>1.7431870984453961</c:v>
                </c:pt>
                <c:pt idx="790">
                  <c:v>1.7375448221754357</c:v>
                </c:pt>
                <c:pt idx="791">
                  <c:v>1.7138134607812416</c:v>
                </c:pt>
                <c:pt idx="792">
                  <c:v>1.7335954776440365</c:v>
                </c:pt>
                <c:pt idx="793">
                  <c:v>1.7463052557104541</c:v>
                </c:pt>
                <c:pt idx="794">
                  <c:v>1.7405906032661405</c:v>
                </c:pt>
                <c:pt idx="795">
                  <c:v>1.74352572435687</c:v>
                </c:pt>
                <c:pt idx="796">
                  <c:v>1.7369513269127812</c:v>
                </c:pt>
                <c:pt idx="797">
                  <c:v>1.7420912416800822</c:v>
                </c:pt>
                <c:pt idx="798">
                  <c:v>1.7429744516586723</c:v>
                </c:pt>
                <c:pt idx="799">
                  <c:v>1.7402191441739034</c:v>
                </c:pt>
                <c:pt idx="800">
                  <c:v>1.7399672738175553</c:v>
                </c:pt>
                <c:pt idx="801">
                  <c:v>1.7468597443778722</c:v>
                </c:pt>
                <c:pt idx="802">
                  <c:v>1.7466603987201998</c:v>
                </c:pt>
                <c:pt idx="803">
                  <c:v>1.7459204664831847</c:v>
                </c:pt>
                <c:pt idx="804">
                  <c:v>1.7454263718632483</c:v>
                </c:pt>
                <c:pt idx="805">
                  <c:v>1.7419987938760038</c:v>
                </c:pt>
                <c:pt idx="806">
                  <c:v>1.7390948931627455</c:v>
                </c:pt>
                <c:pt idx="807">
                  <c:v>1.7313350660714995</c:v>
                </c:pt>
                <c:pt idx="808">
                  <c:v>1.7108107042268075</c:v>
                </c:pt>
                <c:pt idx="809">
                  <c:v>1.7183545802811699</c:v>
                </c:pt>
                <c:pt idx="810">
                  <c:v>1.7201709304215722</c:v>
                </c:pt>
                <c:pt idx="811">
                  <c:v>1.7231683545769052</c:v>
                </c:pt>
                <c:pt idx="812">
                  <c:v>1.7224972030172676</c:v>
                </c:pt>
                <c:pt idx="813">
                  <c:v>1.7277457013658748</c:v>
                </c:pt>
                <c:pt idx="814">
                  <c:v>1.7229258045682592</c:v>
                </c:pt>
                <c:pt idx="815">
                  <c:v>1.7197475114941918</c:v>
                </c:pt>
                <c:pt idx="816">
                  <c:v>1.7283133496920136</c:v>
                </c:pt>
                <c:pt idx="817">
                  <c:v>1.7223451038367796</c:v>
                </c:pt>
                <c:pt idx="818">
                  <c:v>1.7303501952994171</c:v>
                </c:pt>
                <c:pt idx="819">
                  <c:v>1.728049497640165</c:v>
                </c:pt>
                <c:pt idx="820">
                  <c:v>1.7343557780229064</c:v>
                </c:pt>
                <c:pt idx="821">
                  <c:v>1.7437866539212641</c:v>
                </c:pt>
                <c:pt idx="822">
                  <c:v>1.7441116729129928</c:v>
                </c:pt>
                <c:pt idx="823">
                  <c:v>1.7518927710251551</c:v>
                </c:pt>
                <c:pt idx="824">
                  <c:v>1.7474690782033264</c:v>
                </c:pt>
                <c:pt idx="825">
                  <c:v>1.7399851051012096</c:v>
                </c:pt>
                <c:pt idx="826">
                  <c:v>1.7432392497960663</c:v>
                </c:pt>
                <c:pt idx="827">
                  <c:v>1.7623053206683159</c:v>
                </c:pt>
                <c:pt idx="828">
                  <c:v>1.7641133757963783</c:v>
                </c:pt>
                <c:pt idx="829">
                  <c:v>1.7621109664093511</c:v>
                </c:pt>
                <c:pt idx="830">
                  <c:v>1.7554563732537345</c:v>
                </c:pt>
                <c:pt idx="831">
                  <c:v>1.750917583645383</c:v>
                </c:pt>
                <c:pt idx="832">
                  <c:v>1.743796072384852</c:v>
                </c:pt>
                <c:pt idx="833">
                  <c:v>1.746811978325278</c:v>
                </c:pt>
                <c:pt idx="834">
                  <c:v>1.7471576874578747</c:v>
                </c:pt>
                <c:pt idx="835">
                  <c:v>1.7421193581022121</c:v>
                </c:pt>
                <c:pt idx="836">
                  <c:v>1.7350508246186922</c:v>
                </c:pt>
                <c:pt idx="837">
                  <c:v>1.734171356877543</c:v>
                </c:pt>
                <c:pt idx="838">
                  <c:v>1.7457070672868062</c:v>
                </c:pt>
                <c:pt idx="839">
                  <c:v>1.7433583968612669</c:v>
                </c:pt>
                <c:pt idx="840">
                  <c:v>1.7402354002109846</c:v>
                </c:pt>
                <c:pt idx="841">
                  <c:v>1.7453338457544509</c:v>
                </c:pt>
                <c:pt idx="842">
                  <c:v>1.7374723837399342</c:v>
                </c:pt>
                <c:pt idx="843">
                  <c:v>1.742560055000721</c:v>
                </c:pt>
                <c:pt idx="844">
                  <c:v>1.7349459839166634</c:v>
                </c:pt>
                <c:pt idx="845">
                  <c:v>1.7406757525180501</c:v>
                </c:pt>
                <c:pt idx="846">
                  <c:v>1.7468439262601483</c:v>
                </c:pt>
                <c:pt idx="847">
                  <c:v>1.7415265832018123</c:v>
                </c:pt>
                <c:pt idx="848">
                  <c:v>1.7400358659080755</c:v>
                </c:pt>
                <c:pt idx="849">
                  <c:v>1.7480751907761176</c:v>
                </c:pt>
                <c:pt idx="850">
                  <c:v>1.7454097875749299</c:v>
                </c:pt>
                <c:pt idx="851">
                  <c:v>1.7389498986133309</c:v>
                </c:pt>
                <c:pt idx="852">
                  <c:v>1.7409584498963915</c:v>
                </c:pt>
                <c:pt idx="853">
                  <c:v>1.7480738189703717</c:v>
                </c:pt>
                <c:pt idx="854">
                  <c:v>1.7441389233288982</c:v>
                </c:pt>
                <c:pt idx="855">
                  <c:v>1.7444707360286744</c:v>
                </c:pt>
                <c:pt idx="856">
                  <c:v>1.7529041887737831</c:v>
                </c:pt>
                <c:pt idx="857">
                  <c:v>1.7595426404091636</c:v>
                </c:pt>
                <c:pt idx="858">
                  <c:v>1.7574823330189355</c:v>
                </c:pt>
                <c:pt idx="859">
                  <c:v>1.7588643682961684</c:v>
                </c:pt>
                <c:pt idx="860">
                  <c:v>1.7541427398276268</c:v>
                </c:pt>
                <c:pt idx="861">
                  <c:v>1.7530554304813626</c:v>
                </c:pt>
                <c:pt idx="862">
                  <c:v>1.7501087222254412</c:v>
                </c:pt>
                <c:pt idx="863">
                  <c:v>1.7452461390140181</c:v>
                </c:pt>
                <c:pt idx="864">
                  <c:v>1.7457142875110538</c:v>
                </c:pt>
                <c:pt idx="865">
                  <c:v>1.7363138471441386</c:v>
                </c:pt>
                <c:pt idx="866">
                  <c:v>1.7312970028391375</c:v>
                </c:pt>
                <c:pt idx="867">
                  <c:v>1.7382079506457504</c:v>
                </c:pt>
                <c:pt idx="868">
                  <c:v>1.7335846437051012</c:v>
                </c:pt>
                <c:pt idx="869">
                  <c:v>1.72306628218672</c:v>
                </c:pt>
                <c:pt idx="870">
                  <c:v>1.7158825784404119</c:v>
                </c:pt>
                <c:pt idx="871">
                  <c:v>1.7157799105716798</c:v>
                </c:pt>
                <c:pt idx="872">
                  <c:v>1.7139641456248957</c:v>
                </c:pt>
                <c:pt idx="873">
                  <c:v>1.7176962011973063</c:v>
                </c:pt>
                <c:pt idx="874">
                  <c:v>1.7139491374246429</c:v>
                </c:pt>
                <c:pt idx="875">
                  <c:v>1.7147352255179173</c:v>
                </c:pt>
                <c:pt idx="876">
                  <c:v>1.706085002659494</c:v>
                </c:pt>
                <c:pt idx="877">
                  <c:v>1.7132483492755601</c:v>
                </c:pt>
                <c:pt idx="878">
                  <c:v>1.7106634738370092</c:v>
                </c:pt>
                <c:pt idx="879">
                  <c:v>1.7123649924422633</c:v>
                </c:pt>
                <c:pt idx="880">
                  <c:v>1.7032579657355975</c:v>
                </c:pt>
                <c:pt idx="881">
                  <c:v>1.7027268913992828</c:v>
                </c:pt>
                <c:pt idx="882">
                  <c:v>1.7030826399675627</c:v>
                </c:pt>
                <c:pt idx="883">
                  <c:v>1.6931629189472028</c:v>
                </c:pt>
                <c:pt idx="884">
                  <c:v>1.697543133986662</c:v>
                </c:pt>
                <c:pt idx="885">
                  <c:v>1.6971889250490784</c:v>
                </c:pt>
                <c:pt idx="886">
                  <c:v>1.6818784742444433</c:v>
                </c:pt>
                <c:pt idx="887">
                  <c:v>1.6714936960243809</c:v>
                </c:pt>
                <c:pt idx="888">
                  <c:v>1.6628934182912252</c:v>
                </c:pt>
                <c:pt idx="889">
                  <c:v>1.6613455196438351</c:v>
                </c:pt>
                <c:pt idx="890">
                  <c:v>1.6493952144438193</c:v>
                </c:pt>
                <c:pt idx="891">
                  <c:v>1.6453578584700743</c:v>
                </c:pt>
                <c:pt idx="892">
                  <c:v>1.6394188705393824</c:v>
                </c:pt>
                <c:pt idx="893">
                  <c:v>1.6362161261382766</c:v>
                </c:pt>
                <c:pt idx="894">
                  <c:v>1.6274507314348554</c:v>
                </c:pt>
                <c:pt idx="895">
                  <c:v>1.6347099476767357</c:v>
                </c:pt>
                <c:pt idx="896">
                  <c:v>1.6457932684739727</c:v>
                </c:pt>
                <c:pt idx="897">
                  <c:v>1.6418119817087902</c:v>
                </c:pt>
                <c:pt idx="898">
                  <c:v>1.6489856343029783</c:v>
                </c:pt>
                <c:pt idx="899">
                  <c:v>1.6515542384595612</c:v>
                </c:pt>
                <c:pt idx="900">
                  <c:v>1.6552984755371822</c:v>
                </c:pt>
                <c:pt idx="901">
                  <c:v>1.6524328135324118</c:v>
                </c:pt>
                <c:pt idx="902">
                  <c:v>1.6502689633318082</c:v>
                </c:pt>
                <c:pt idx="903">
                  <c:v>1.6493506719471729</c:v>
                </c:pt>
                <c:pt idx="904">
                  <c:v>1.6458471474788003</c:v>
                </c:pt>
                <c:pt idx="905">
                  <c:v>1.6504917865344859</c:v>
                </c:pt>
                <c:pt idx="906">
                  <c:v>1.6520570155431022</c:v>
                </c:pt>
                <c:pt idx="907">
                  <c:v>1.6467115575737832</c:v>
                </c:pt>
                <c:pt idx="908">
                  <c:v>1.6517517205223124</c:v>
                </c:pt>
                <c:pt idx="909">
                  <c:v>1.6575941492815487</c:v>
                </c:pt>
                <c:pt idx="910">
                  <c:v>1.6520496476333375</c:v>
                </c:pt>
                <c:pt idx="911">
                  <c:v>1.6556970540192939</c:v>
                </c:pt>
                <c:pt idx="912">
                  <c:v>1.6534804125840408</c:v>
                </c:pt>
                <c:pt idx="913">
                  <c:v>1.6512023711555082</c:v>
                </c:pt>
                <c:pt idx="914">
                  <c:v>1.6562407804601225</c:v>
                </c:pt>
                <c:pt idx="915">
                  <c:v>1.664397259562159</c:v>
                </c:pt>
                <c:pt idx="916">
                  <c:v>1.6636224640541348</c:v>
                </c:pt>
                <c:pt idx="917">
                  <c:v>1.6641115980237005</c:v>
                </c:pt>
                <c:pt idx="918">
                  <c:v>1.6694816893739683</c:v>
                </c:pt>
                <c:pt idx="919">
                  <c:v>1.6660691585060661</c:v>
                </c:pt>
                <c:pt idx="920">
                  <c:v>1.6658736893811144</c:v>
                </c:pt>
                <c:pt idx="921">
                  <c:v>1.6600238576062647</c:v>
                </c:pt>
                <c:pt idx="922">
                  <c:v>1.6589528262901598</c:v>
                </c:pt>
                <c:pt idx="923">
                  <c:v>1.6519968448085227</c:v>
                </c:pt>
                <c:pt idx="924">
                  <c:v>1.6484665104737795</c:v>
                </c:pt>
                <c:pt idx="925">
                  <c:v>1.6417000118423533</c:v>
                </c:pt>
                <c:pt idx="926">
                  <c:v>1.6366717651998535</c:v>
                </c:pt>
                <c:pt idx="927">
                  <c:v>1.632738293386494</c:v>
                </c:pt>
                <c:pt idx="928">
                  <c:v>1.6312240276282806</c:v>
                </c:pt>
                <c:pt idx="929">
                  <c:v>1.6428750920463837</c:v>
                </c:pt>
                <c:pt idx="930">
                  <c:v>1.6337980942852095</c:v>
                </c:pt>
                <c:pt idx="931">
                  <c:v>1.630995572957318</c:v>
                </c:pt>
                <c:pt idx="932">
                  <c:v>1.633742462368726</c:v>
                </c:pt>
                <c:pt idx="933">
                  <c:v>1.6411590474687459</c:v>
                </c:pt>
                <c:pt idx="934">
                  <c:v>1.6428095463490811</c:v>
                </c:pt>
                <c:pt idx="935">
                  <c:v>1.6445221813180586</c:v>
                </c:pt>
                <c:pt idx="936">
                  <c:v>1.6397835769523914</c:v>
                </c:pt>
                <c:pt idx="937">
                  <c:v>1.6379720374016158</c:v>
                </c:pt>
                <c:pt idx="938">
                  <c:v>1.6413245240240522</c:v>
                </c:pt>
                <c:pt idx="939">
                  <c:v>1.6396273683073035</c:v>
                </c:pt>
                <c:pt idx="940">
                  <c:v>1.6340294317132531</c:v>
                </c:pt>
                <c:pt idx="941">
                  <c:v>1.6319061151843357</c:v>
                </c:pt>
                <c:pt idx="942">
                  <c:v>1.6351419527827507</c:v>
                </c:pt>
                <c:pt idx="943">
                  <c:v>1.6382599660049035</c:v>
                </c:pt>
                <c:pt idx="944">
                  <c:v>1.6323682545227967</c:v>
                </c:pt>
                <c:pt idx="945">
                  <c:v>1.6334667894985302</c:v>
                </c:pt>
                <c:pt idx="946">
                  <c:v>1.6357679402731344</c:v>
                </c:pt>
                <c:pt idx="947">
                  <c:v>1.6387899499622482</c:v>
                </c:pt>
                <c:pt idx="948">
                  <c:v>1.6469679055850153</c:v>
                </c:pt>
                <c:pt idx="949">
                  <c:v>1.6493844889166127</c:v>
                </c:pt>
                <c:pt idx="950">
                  <c:v>1.654899420454816</c:v>
                </c:pt>
                <c:pt idx="951">
                  <c:v>1.6572207520276019</c:v>
                </c:pt>
                <c:pt idx="952">
                  <c:v>1.6540422802338655</c:v>
                </c:pt>
                <c:pt idx="953">
                  <c:v>1.6597316243184665</c:v>
                </c:pt>
                <c:pt idx="954">
                  <c:v>1.658555780740063</c:v>
                </c:pt>
                <c:pt idx="955">
                  <c:v>1.6532176897047766</c:v>
                </c:pt>
                <c:pt idx="956">
                  <c:v>1.6574236635895998</c:v>
                </c:pt>
                <c:pt idx="957">
                  <c:v>1.6501037964674448</c:v>
                </c:pt>
                <c:pt idx="958">
                  <c:v>1.6444765062407578</c:v>
                </c:pt>
                <c:pt idx="959">
                  <c:v>1.6498622409310029</c:v>
                </c:pt>
                <c:pt idx="960">
                  <c:v>1.6341365823731591</c:v>
                </c:pt>
                <c:pt idx="961">
                  <c:v>1.6293299910596928</c:v>
                </c:pt>
                <c:pt idx="962">
                  <c:v>1.6256874586970922</c:v>
                </c:pt>
                <c:pt idx="963">
                  <c:v>1.6174842854515117</c:v>
                </c:pt>
                <c:pt idx="964">
                  <c:v>1.6117361040822016</c:v>
                </c:pt>
                <c:pt idx="965">
                  <c:v>1.6031660140221466</c:v>
                </c:pt>
                <c:pt idx="966">
                  <c:v>1.5952096575156554</c:v>
                </c:pt>
                <c:pt idx="967">
                  <c:v>1.5804474205684271</c:v>
                </c:pt>
                <c:pt idx="968">
                  <c:v>1.5779383097585125</c:v>
                </c:pt>
                <c:pt idx="969">
                  <c:v>1.575444931830507</c:v>
                </c:pt>
                <c:pt idx="970">
                  <c:v>1.5808745489841907</c:v>
                </c:pt>
                <c:pt idx="971">
                  <c:v>1.5846188606140865</c:v>
                </c:pt>
                <c:pt idx="972">
                  <c:v>1.5751003016179168</c:v>
                </c:pt>
                <c:pt idx="973">
                  <c:v>1.5719544926494189</c:v>
                </c:pt>
                <c:pt idx="974">
                  <c:v>1.572043694314059</c:v>
                </c:pt>
                <c:pt idx="975">
                  <c:v>1.566673710957976</c:v>
                </c:pt>
                <c:pt idx="976">
                  <c:v>1.5483768635731519</c:v>
                </c:pt>
                <c:pt idx="977">
                  <c:v>1.5665960560286087</c:v>
                </c:pt>
                <c:pt idx="978">
                  <c:v>1.5737582931292977</c:v>
                </c:pt>
                <c:pt idx="979">
                  <c:v>1.578725178779715</c:v>
                </c:pt>
                <c:pt idx="980">
                  <c:v>1.5742534549100753</c:v>
                </c:pt>
                <c:pt idx="981">
                  <c:v>1.5819977389149318</c:v>
                </c:pt>
                <c:pt idx="982">
                  <c:v>1.594239014327856</c:v>
                </c:pt>
                <c:pt idx="983">
                  <c:v>1.6038196967214287</c:v>
                </c:pt>
                <c:pt idx="984">
                  <c:v>1.6116981342650138</c:v>
                </c:pt>
                <c:pt idx="985">
                  <c:v>1.5977565723703464</c:v>
                </c:pt>
                <c:pt idx="986">
                  <c:v>1.5946644192373218</c:v>
                </c:pt>
                <c:pt idx="987">
                  <c:v>1.6003959042695617</c:v>
                </c:pt>
                <c:pt idx="988">
                  <c:v>1.614164138543029</c:v>
                </c:pt>
                <c:pt idx="989">
                  <c:v>1.6202789316329487</c:v>
                </c:pt>
                <c:pt idx="990">
                  <c:v>1.6206396863669896</c:v>
                </c:pt>
                <c:pt idx="991">
                  <c:v>1.621680846951109</c:v>
                </c:pt>
                <c:pt idx="992">
                  <c:v>1.620356065455316</c:v>
                </c:pt>
                <c:pt idx="993">
                  <c:v>1.6068082853659218</c:v>
                </c:pt>
                <c:pt idx="994">
                  <c:v>1.5939134898632183</c:v>
                </c:pt>
                <c:pt idx="995">
                  <c:v>1.5876561401819334</c:v>
                </c:pt>
                <c:pt idx="996">
                  <c:v>1.5866165671810211</c:v>
                </c:pt>
                <c:pt idx="997">
                  <c:v>1.5953018782074067</c:v>
                </c:pt>
                <c:pt idx="998">
                  <c:v>1.5843985697307288</c:v>
                </c:pt>
                <c:pt idx="999">
                  <c:v>1.5786870384201055</c:v>
                </c:pt>
                <c:pt idx="1000">
                  <c:v>1.5722989889340613</c:v>
                </c:pt>
                <c:pt idx="1001">
                  <c:v>1.5675421062167147</c:v>
                </c:pt>
                <c:pt idx="1002">
                  <c:v>1.5859506078678176</c:v>
                </c:pt>
                <c:pt idx="1003">
                  <c:v>1.5790468802481858</c:v>
                </c:pt>
                <c:pt idx="1004">
                  <c:v>1.5767908119936707</c:v>
                </c:pt>
                <c:pt idx="1005">
                  <c:v>1.5823724144817624</c:v>
                </c:pt>
                <c:pt idx="1006">
                  <c:v>1.5746568278130664</c:v>
                </c:pt>
                <c:pt idx="1007">
                  <c:v>1.5832256249290748</c:v>
                </c:pt>
                <c:pt idx="1008">
                  <c:v>1.5877237396291088</c:v>
                </c:pt>
                <c:pt idx="1009">
                  <c:v>1.5821933291413472</c:v>
                </c:pt>
                <c:pt idx="1010">
                  <c:v>1.6013432712418372</c:v>
                </c:pt>
                <c:pt idx="1011">
                  <c:v>1.6025845541667076</c:v>
                </c:pt>
                <c:pt idx="1012">
                  <c:v>1.6212597771929338</c:v>
                </c:pt>
                <c:pt idx="1013">
                  <c:v>1.621100350214387</c:v>
                </c:pt>
                <c:pt idx="1014">
                  <c:v>1.6327963301530231</c:v>
                </c:pt>
                <c:pt idx="1015">
                  <c:v>1.6346597417991735</c:v>
                </c:pt>
                <c:pt idx="1016">
                  <c:v>1.6401084409787372</c:v>
                </c:pt>
                <c:pt idx="1017">
                  <c:v>1.6429331346836875</c:v>
                </c:pt>
                <c:pt idx="1018">
                  <c:v>1.6331352417265739</c:v>
                </c:pt>
                <c:pt idx="1019">
                  <c:v>1.6453853256574946</c:v>
                </c:pt>
                <c:pt idx="1020">
                  <c:v>1.6451744506043455</c:v>
                </c:pt>
                <c:pt idx="1021">
                  <c:v>1.6471586570016621</c:v>
                </c:pt>
                <c:pt idx="1022">
                  <c:v>1.6544409030208058</c:v>
                </c:pt>
                <c:pt idx="1023">
                  <c:v>1.666241713644486</c:v>
                </c:pt>
                <c:pt idx="1024">
                  <c:v>1.6747191925569038</c:v>
                </c:pt>
                <c:pt idx="1025">
                  <c:v>1.6720806072887415</c:v>
                </c:pt>
                <c:pt idx="1026">
                  <c:v>1.6802695421975518</c:v>
                </c:pt>
                <c:pt idx="1027">
                  <c:v>1.6800590197544838</c:v>
                </c:pt>
                <c:pt idx="1028">
                  <c:v>1.6827982220973445</c:v>
                </c:pt>
                <c:pt idx="1029">
                  <c:v>1.6783020505221891</c:v>
                </c:pt>
                <c:pt idx="1030">
                  <c:v>1.6735066616647021</c:v>
                </c:pt>
                <c:pt idx="1031">
                  <c:v>1.6774804047765199</c:v>
                </c:pt>
                <c:pt idx="1032">
                  <c:v>1.6808084361219866</c:v>
                </c:pt>
                <c:pt idx="1033">
                  <c:v>1.6896144378529927</c:v>
                </c:pt>
                <c:pt idx="1034">
                  <c:v>1.6892979233272025</c:v>
                </c:pt>
                <c:pt idx="1035">
                  <c:v>1.6860345333653253</c:v>
                </c:pt>
                <c:pt idx="1036">
                  <c:v>1.6890347718050283</c:v>
                </c:pt>
                <c:pt idx="1037">
                  <c:v>1.6937379542157875</c:v>
                </c:pt>
                <c:pt idx="1038">
                  <c:v>1.6854859603510028</c:v>
                </c:pt>
                <c:pt idx="1039">
                  <c:v>1.6749167012149606</c:v>
                </c:pt>
                <c:pt idx="1040">
                  <c:v>1.6737734381495921</c:v>
                </c:pt>
                <c:pt idx="1041">
                  <c:v>1.6721143019915046</c:v>
                </c:pt>
                <c:pt idx="1042">
                  <c:v>1.6841207960023159</c:v>
                </c:pt>
                <c:pt idx="1043">
                  <c:v>1.6854948761195185</c:v>
                </c:pt>
                <c:pt idx="1044">
                  <c:v>1.6880496048759392</c:v>
                </c:pt>
                <c:pt idx="1045">
                  <c:v>1.6803923033709449</c:v>
                </c:pt>
                <c:pt idx="1046">
                  <c:v>1.6724916985036029</c:v>
                </c:pt>
                <c:pt idx="1047">
                  <c:v>1.6674346228659134</c:v>
                </c:pt>
                <c:pt idx="1048">
                  <c:v>1.6667403544454205</c:v>
                </c:pt>
                <c:pt idx="1049">
                  <c:v>1.6639171982815835</c:v>
                </c:pt>
                <c:pt idx="1050">
                  <c:v>1.6761618284179283</c:v>
                </c:pt>
                <c:pt idx="1051">
                  <c:v>1.6776263963279554</c:v>
                </c:pt>
                <c:pt idx="1052">
                  <c:v>1.6768612962717031</c:v>
                </c:pt>
                <c:pt idx="1053">
                  <c:v>1.6744678826455366</c:v>
                </c:pt>
                <c:pt idx="1054">
                  <c:v>1.6769707305891817</c:v>
                </c:pt>
                <c:pt idx="1055">
                  <c:v>1.6777390497205957</c:v>
                </c:pt>
                <c:pt idx="1056">
                  <c:v>1.6819424698972267</c:v>
                </c:pt>
                <c:pt idx="1057">
                  <c:v>1.6832677684744832</c:v>
                </c:pt>
                <c:pt idx="1058">
                  <c:v>1.6907741373924394</c:v>
                </c:pt>
                <c:pt idx="1059">
                  <c:v>1.693521040673106</c:v>
                </c:pt>
                <c:pt idx="1060">
                  <c:v>1.693665459959864</c:v>
                </c:pt>
                <c:pt idx="1061">
                  <c:v>1.6931345155488202</c:v>
                </c:pt>
                <c:pt idx="1062">
                  <c:v>1.6848151963688323</c:v>
                </c:pt>
                <c:pt idx="1063">
                  <c:v>1.6797828323732864</c:v>
                </c:pt>
                <c:pt idx="1064">
                  <c:v>1.6732937108093642</c:v>
                </c:pt>
                <c:pt idx="1065">
                  <c:v>1.6696829164731435</c:v>
                </c:pt>
                <c:pt idx="1066">
                  <c:v>1.6681269726277355</c:v>
                </c:pt>
                <c:pt idx="1067">
                  <c:v>1.6738329865725559</c:v>
                </c:pt>
                <c:pt idx="1068">
                  <c:v>1.6825146218964471</c:v>
                </c:pt>
                <c:pt idx="1069">
                  <c:v>1.6887750549683611</c:v>
                </c:pt>
                <c:pt idx="1070">
                  <c:v>1.6874355297735546</c:v>
                </c:pt>
                <c:pt idx="1071">
                  <c:v>1.6860488943610901</c:v>
                </c:pt>
                <c:pt idx="1072">
                  <c:v>1.6903457847382921</c:v>
                </c:pt>
                <c:pt idx="1073">
                  <c:v>1.6915393018824119</c:v>
                </c:pt>
                <c:pt idx="1074">
                  <c:v>1.6951693465681805</c:v>
                </c:pt>
                <c:pt idx="1075">
                  <c:v>1.6986843790109347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7-4761-BF04-966008E866F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CMC 5-Long-Decile 1 Lookback 1-Positive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Sheet1!$K$2:$K$1077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1.0059812486656121</c:v>
                </c:pt>
                <c:pt idx="2">
                  <c:v>1.0067428469727839</c:v>
                </c:pt>
                <c:pt idx="3">
                  <c:v>1.0062083487597258</c:v>
                </c:pt>
                <c:pt idx="4">
                  <c:v>1.0074942751522928</c:v>
                </c:pt>
                <c:pt idx="5">
                  <c:v>1.0125969255610172</c:v>
                </c:pt>
                <c:pt idx="6">
                  <c:v>0.99947814761793519</c:v>
                </c:pt>
                <c:pt idx="7">
                  <c:v>0.99289223669108162</c:v>
                </c:pt>
                <c:pt idx="8">
                  <c:v>0.99532515755228534</c:v>
                </c:pt>
                <c:pt idx="9">
                  <c:v>0.99896765783630737</c:v>
                </c:pt>
                <c:pt idx="10">
                  <c:v>0.99515050145769701</c:v>
                </c:pt>
                <c:pt idx="11">
                  <c:v>1.0036193011637242</c:v>
                </c:pt>
                <c:pt idx="12">
                  <c:v>1.0179909535249578</c:v>
                </c:pt>
                <c:pt idx="13">
                  <c:v>1.0080827116401088</c:v>
                </c:pt>
                <c:pt idx="14">
                  <c:v>1.0121586234839013</c:v>
                </c:pt>
                <c:pt idx="15">
                  <c:v>0.99661121313497802</c:v>
                </c:pt>
                <c:pt idx="16">
                  <c:v>1.005085309512413</c:v>
                </c:pt>
                <c:pt idx="17">
                  <c:v>1.0134951093050006</c:v>
                </c:pt>
                <c:pt idx="18">
                  <c:v>1.0210110180584822</c:v>
                </c:pt>
                <c:pt idx="19">
                  <c:v>1.0254526069624943</c:v>
                </c:pt>
                <c:pt idx="20">
                  <c:v>1.0266865455234742</c:v>
                </c:pt>
                <c:pt idx="21">
                  <c:v>1.017049894126832</c:v>
                </c:pt>
                <c:pt idx="22">
                  <c:v>1.0065585057448947</c:v>
                </c:pt>
                <c:pt idx="23">
                  <c:v>1.0166047912606677</c:v>
                </c:pt>
                <c:pt idx="24">
                  <c:v>1.0239126090148656</c:v>
                </c:pt>
                <c:pt idx="25">
                  <c:v>1.025975041401936</c:v>
                </c:pt>
                <c:pt idx="26">
                  <c:v>1.0193001020161516</c:v>
                </c:pt>
                <c:pt idx="27">
                  <c:v>1.0185896345518837</c:v>
                </c:pt>
                <c:pt idx="28">
                  <c:v>1.0082314365045153</c:v>
                </c:pt>
                <c:pt idx="29">
                  <c:v>0.98935260482893284</c:v>
                </c:pt>
                <c:pt idx="30">
                  <c:v>0.98777260590617721</c:v>
                </c:pt>
                <c:pt idx="31">
                  <c:v>0.98362405840948397</c:v>
                </c:pt>
                <c:pt idx="32">
                  <c:v>0.99882972450612617</c:v>
                </c:pt>
                <c:pt idx="33">
                  <c:v>1.003990478796857</c:v>
                </c:pt>
                <c:pt idx="34">
                  <c:v>0.99030679622541506</c:v>
                </c:pt>
                <c:pt idx="35">
                  <c:v>0.97624398861156514</c:v>
                </c:pt>
                <c:pt idx="36">
                  <c:v>0.99163304981552447</c:v>
                </c:pt>
                <c:pt idx="37">
                  <c:v>0.99927299226129251</c:v>
                </c:pt>
                <c:pt idx="38">
                  <c:v>0.98849766601895606</c:v>
                </c:pt>
                <c:pt idx="39">
                  <c:v>0.99957350679417811</c:v>
                </c:pt>
                <c:pt idx="40">
                  <c:v>1.0106176365031336</c:v>
                </c:pt>
                <c:pt idx="41">
                  <c:v>1.0237636491029816</c:v>
                </c:pt>
                <c:pt idx="42">
                  <c:v>1.0361274549036523</c:v>
                </c:pt>
                <c:pt idx="43">
                  <c:v>1.0354980109425449</c:v>
                </c:pt>
                <c:pt idx="44">
                  <c:v>1.0386837246676619</c:v>
                </c:pt>
                <c:pt idx="45">
                  <c:v>1.0529438385645906</c:v>
                </c:pt>
                <c:pt idx="46">
                  <c:v>1.0488851015756542</c:v>
                </c:pt>
                <c:pt idx="47">
                  <c:v>1.0602269028793307</c:v>
                </c:pt>
                <c:pt idx="48">
                  <c:v>1.0882066757353617</c:v>
                </c:pt>
                <c:pt idx="49">
                  <c:v>1.0822686950830815</c:v>
                </c:pt>
                <c:pt idx="50">
                  <c:v>1.0898420271889082</c:v>
                </c:pt>
                <c:pt idx="51">
                  <c:v>1.1006598850231879</c:v>
                </c:pt>
                <c:pt idx="52">
                  <c:v>1.0831852142759175</c:v>
                </c:pt>
                <c:pt idx="53">
                  <c:v>1.07570509605433</c:v>
                </c:pt>
                <c:pt idx="54">
                  <c:v>1.0784324090326469</c:v>
                </c:pt>
                <c:pt idx="55">
                  <c:v>1.0875156594335638</c:v>
                </c:pt>
                <c:pt idx="56">
                  <c:v>1.091971821601643</c:v>
                </c:pt>
                <c:pt idx="57">
                  <c:v>1.1030417989344083</c:v>
                </c:pt>
                <c:pt idx="58">
                  <c:v>1.1237526253411032</c:v>
                </c:pt>
                <c:pt idx="59">
                  <c:v>1.1318214495515728</c:v>
                </c:pt>
                <c:pt idx="60">
                  <c:v>1.1293264150052795</c:v>
                </c:pt>
                <c:pt idx="61">
                  <c:v>1.1471677627196877</c:v>
                </c:pt>
                <c:pt idx="62">
                  <c:v>1.1414398505231897</c:v>
                </c:pt>
                <c:pt idx="63">
                  <c:v>1.1132057379634464</c:v>
                </c:pt>
                <c:pt idx="64">
                  <c:v>1.1183957560793658</c:v>
                </c:pt>
                <c:pt idx="65">
                  <c:v>1.1492142254069659</c:v>
                </c:pt>
                <c:pt idx="66">
                  <c:v>1.1708683206364017</c:v>
                </c:pt>
                <c:pt idx="67">
                  <c:v>1.1650590327336887</c:v>
                </c:pt>
                <c:pt idx="68">
                  <c:v>1.1419592720954286</c:v>
                </c:pt>
                <c:pt idx="69">
                  <c:v>1.1256000066696847</c:v>
                </c:pt>
                <c:pt idx="70">
                  <c:v>1.1308370846120475</c:v>
                </c:pt>
                <c:pt idx="71">
                  <c:v>1.1265194823256242</c:v>
                </c:pt>
                <c:pt idx="72">
                  <c:v>1.1320515576402377</c:v>
                </c:pt>
                <c:pt idx="73">
                  <c:v>1.1349283966984682</c:v>
                </c:pt>
                <c:pt idx="74">
                  <c:v>1.1346268469207392</c:v>
                </c:pt>
                <c:pt idx="75">
                  <c:v>1.1290092179567979</c:v>
                </c:pt>
                <c:pt idx="76">
                  <c:v>1.1257561842058394</c:v>
                </c:pt>
                <c:pt idx="77">
                  <c:v>1.121256372090518</c:v>
                </c:pt>
                <c:pt idx="78">
                  <c:v>1.1320953280776824</c:v>
                </c:pt>
                <c:pt idx="79">
                  <c:v>1.1400618250306243</c:v>
                </c:pt>
                <c:pt idx="80">
                  <c:v>1.1383675574967278</c:v>
                </c:pt>
                <c:pt idx="81">
                  <c:v>1.1802574981292611</c:v>
                </c:pt>
                <c:pt idx="82">
                  <c:v>1.1802585088649209</c:v>
                </c:pt>
                <c:pt idx="83">
                  <c:v>1.1641270636878684</c:v>
                </c:pt>
                <c:pt idx="84">
                  <c:v>1.1645396623859972</c:v>
                </c:pt>
                <c:pt idx="85">
                  <c:v>1.1908183178366401</c:v>
                </c:pt>
                <c:pt idx="86">
                  <c:v>1.2227896180925535</c:v>
                </c:pt>
                <c:pt idx="87">
                  <c:v>1.273433683970999</c:v>
                </c:pt>
                <c:pt idx="88">
                  <c:v>1.3755112819285862</c:v>
                </c:pt>
                <c:pt idx="89">
                  <c:v>1.4023166142511008</c:v>
                </c:pt>
                <c:pt idx="90">
                  <c:v>1.4287166763181773</c:v>
                </c:pt>
                <c:pt idx="91">
                  <c:v>1.4441761167920255</c:v>
                </c:pt>
                <c:pt idx="92">
                  <c:v>1.4229674075697214</c:v>
                </c:pt>
                <c:pt idx="93">
                  <c:v>1.4182905162307529</c:v>
                </c:pt>
                <c:pt idx="94">
                  <c:v>1.4028633388401022</c:v>
                </c:pt>
                <c:pt idx="95">
                  <c:v>1.3993605603089316</c:v>
                </c:pt>
                <c:pt idx="96">
                  <c:v>1.3985786847951285</c:v>
                </c:pt>
                <c:pt idx="97">
                  <c:v>1.3857624321407478</c:v>
                </c:pt>
                <c:pt idx="98">
                  <c:v>1.3776281981473537</c:v>
                </c:pt>
                <c:pt idx="99">
                  <c:v>1.3892017683975411</c:v>
                </c:pt>
                <c:pt idx="100">
                  <c:v>1.3749280833134687</c:v>
                </c:pt>
                <c:pt idx="101">
                  <c:v>1.3981247844241804</c:v>
                </c:pt>
                <c:pt idx="102">
                  <c:v>1.4057712802144779</c:v>
                </c:pt>
                <c:pt idx="103">
                  <c:v>1.4144526794725527</c:v>
                </c:pt>
                <c:pt idx="104">
                  <c:v>1.4109603365088899</c:v>
                </c:pt>
                <c:pt idx="105">
                  <c:v>1.3996038444986432</c:v>
                </c:pt>
                <c:pt idx="106">
                  <c:v>1.4023589280394144</c:v>
                </c:pt>
                <c:pt idx="107">
                  <c:v>1.4055033893124049</c:v>
                </c:pt>
                <c:pt idx="108">
                  <c:v>1.4119792332827774</c:v>
                </c:pt>
                <c:pt idx="109">
                  <c:v>1.4162743398650641</c:v>
                </c:pt>
                <c:pt idx="110">
                  <c:v>1.4174636860540968</c:v>
                </c:pt>
                <c:pt idx="111">
                  <c:v>1.42327903380538</c:v>
                </c:pt>
                <c:pt idx="112">
                  <c:v>1.4236587065489497</c:v>
                </c:pt>
                <c:pt idx="113">
                  <c:v>1.418579211613282</c:v>
                </c:pt>
                <c:pt idx="114">
                  <c:v>1.428192887836198</c:v>
                </c:pt>
                <c:pt idx="115">
                  <c:v>1.4217293389529222</c:v>
                </c:pt>
                <c:pt idx="116">
                  <c:v>1.4147588996078235</c:v>
                </c:pt>
                <c:pt idx="117">
                  <c:v>1.4032318857691344</c:v>
                </c:pt>
                <c:pt idx="118">
                  <c:v>1.4001375742359325</c:v>
                </c:pt>
                <c:pt idx="119">
                  <c:v>1.4216050006593617</c:v>
                </c:pt>
                <c:pt idx="120">
                  <c:v>1.4287113208117641</c:v>
                </c:pt>
                <c:pt idx="121">
                  <c:v>1.4260648219983356</c:v>
                </c:pt>
                <c:pt idx="122">
                  <c:v>1.4266518695905779</c:v>
                </c:pt>
                <c:pt idx="123">
                  <c:v>1.4281938819345603</c:v>
                </c:pt>
                <c:pt idx="124">
                  <c:v>1.4636692294621465</c:v>
                </c:pt>
                <c:pt idx="125">
                  <c:v>1.4440176337385937</c:v>
                </c:pt>
                <c:pt idx="126">
                  <c:v>1.4504169121772401</c:v>
                </c:pt>
                <c:pt idx="127">
                  <c:v>1.4490327036014505</c:v>
                </c:pt>
                <c:pt idx="128">
                  <c:v>1.4484534049365181</c:v>
                </c:pt>
                <c:pt idx="129">
                  <c:v>1.4384734849125227</c:v>
                </c:pt>
                <c:pt idx="130">
                  <c:v>1.4364283647915252</c:v>
                </c:pt>
                <c:pt idx="131">
                  <c:v>1.43687032979037</c:v>
                </c:pt>
                <c:pt idx="132">
                  <c:v>1.4485188405023723</c:v>
                </c:pt>
                <c:pt idx="133">
                  <c:v>1.4519915029710579</c:v>
                </c:pt>
                <c:pt idx="134">
                  <c:v>1.4530787066556603</c:v>
                </c:pt>
                <c:pt idx="135">
                  <c:v>1.4548128497435948</c:v>
                </c:pt>
                <c:pt idx="136">
                  <c:v>1.4573826378924934</c:v>
                </c:pt>
                <c:pt idx="137">
                  <c:v>1.4576485757956628</c:v>
                </c:pt>
                <c:pt idx="138">
                  <c:v>1.4598454222333432</c:v>
                </c:pt>
                <c:pt idx="139">
                  <c:v>1.4592669676412362</c:v>
                </c:pt>
                <c:pt idx="140">
                  <c:v>1.4598072398231707</c:v>
                </c:pt>
                <c:pt idx="141">
                  <c:v>1.4634011667805096</c:v>
                </c:pt>
                <c:pt idx="142">
                  <c:v>1.4627060310296212</c:v>
                </c:pt>
                <c:pt idx="143">
                  <c:v>1.46561468777111</c:v>
                </c:pt>
                <c:pt idx="144">
                  <c:v>1.4661353048110584</c:v>
                </c:pt>
                <c:pt idx="145">
                  <c:v>1.4659442454898191</c:v>
                </c:pt>
                <c:pt idx="146">
                  <c:v>1.4593143753563895</c:v>
                </c:pt>
                <c:pt idx="147">
                  <c:v>1.4560160786875225</c:v>
                </c:pt>
                <c:pt idx="148">
                  <c:v>1.4556515641235519</c:v>
                </c:pt>
                <c:pt idx="149">
                  <c:v>1.4539531614571191</c:v>
                </c:pt>
                <c:pt idx="150">
                  <c:v>1.448325724617294</c:v>
                </c:pt>
                <c:pt idx="151">
                  <c:v>1.4652531987892672</c:v>
                </c:pt>
                <c:pt idx="152">
                  <c:v>1.484427942164406</c:v>
                </c:pt>
                <c:pt idx="153">
                  <c:v>1.4914549682797096</c:v>
                </c:pt>
                <c:pt idx="154">
                  <c:v>1.4923816200090407</c:v>
                </c:pt>
                <c:pt idx="155">
                  <c:v>1.4835597561508624</c:v>
                </c:pt>
                <c:pt idx="156">
                  <c:v>1.481941063386947</c:v>
                </c:pt>
                <c:pt idx="157">
                  <c:v>1.4897985472637896</c:v>
                </c:pt>
                <c:pt idx="158">
                  <c:v>1.4963687898134994</c:v>
                </c:pt>
                <c:pt idx="159">
                  <c:v>1.4975122244598027</c:v>
                </c:pt>
                <c:pt idx="160">
                  <c:v>1.5059752913964477</c:v>
                </c:pt>
                <c:pt idx="161">
                  <c:v>1.5033539557232387</c:v>
                </c:pt>
                <c:pt idx="162">
                  <c:v>1.4888018086634978</c:v>
                </c:pt>
                <c:pt idx="163">
                  <c:v>1.463542751176274</c:v>
                </c:pt>
                <c:pt idx="164">
                  <c:v>1.4506310587076789</c:v>
                </c:pt>
                <c:pt idx="165">
                  <c:v>1.4548595227263421</c:v>
                </c:pt>
                <c:pt idx="166">
                  <c:v>1.4563119728498057</c:v>
                </c:pt>
                <c:pt idx="167">
                  <c:v>1.452465210995123</c:v>
                </c:pt>
                <c:pt idx="168">
                  <c:v>1.4572546642789743</c:v>
                </c:pt>
                <c:pt idx="169">
                  <c:v>1.4418569458799704</c:v>
                </c:pt>
                <c:pt idx="170">
                  <c:v>1.4427547306528028</c:v>
                </c:pt>
                <c:pt idx="171">
                  <c:v>1.4428890030711736</c:v>
                </c:pt>
                <c:pt idx="172">
                  <c:v>1.458607091400959</c:v>
                </c:pt>
                <c:pt idx="173">
                  <c:v>1.4611118152527673</c:v>
                </c:pt>
                <c:pt idx="174">
                  <c:v>1.4583918243854956</c:v>
                </c:pt>
                <c:pt idx="175">
                  <c:v>1.4657058090134194</c:v>
                </c:pt>
                <c:pt idx="176">
                  <c:v>1.458185277192273</c:v>
                </c:pt>
                <c:pt idx="177">
                  <c:v>1.4698436110263315</c:v>
                </c:pt>
                <c:pt idx="178">
                  <c:v>1.4645682094163233</c:v>
                </c:pt>
                <c:pt idx="179">
                  <c:v>1.4788389742600292</c:v>
                </c:pt>
                <c:pt idx="180">
                  <c:v>1.4884571054321576</c:v>
                </c:pt>
                <c:pt idx="181">
                  <c:v>1.4924207373612433</c:v>
                </c:pt>
                <c:pt idx="182">
                  <c:v>1.468208224200328</c:v>
                </c:pt>
                <c:pt idx="183">
                  <c:v>1.47174838810611</c:v>
                </c:pt>
                <c:pt idx="184">
                  <c:v>1.4757200308802729</c:v>
                </c:pt>
                <c:pt idx="185">
                  <c:v>1.4861638341462238</c:v>
                </c:pt>
                <c:pt idx="186">
                  <c:v>1.4848412501013959</c:v>
                </c:pt>
                <c:pt idx="187">
                  <c:v>1.4827183262125017</c:v>
                </c:pt>
                <c:pt idx="188">
                  <c:v>1.4881756626130227</c:v>
                </c:pt>
                <c:pt idx="189">
                  <c:v>1.4824545161758622</c:v>
                </c:pt>
                <c:pt idx="190">
                  <c:v>1.4676475250770602</c:v>
                </c:pt>
                <c:pt idx="191">
                  <c:v>1.4782969650494906</c:v>
                </c:pt>
                <c:pt idx="192">
                  <c:v>1.4768527428202247</c:v>
                </c:pt>
                <c:pt idx="193">
                  <c:v>1.4684194125429093</c:v>
                </c:pt>
                <c:pt idx="194">
                  <c:v>1.4714660144254657</c:v>
                </c:pt>
                <c:pt idx="195">
                  <c:v>1.4651454720423951</c:v>
                </c:pt>
                <c:pt idx="196">
                  <c:v>1.4514578096992756</c:v>
                </c:pt>
                <c:pt idx="197">
                  <c:v>1.4531272170101801</c:v>
                </c:pt>
                <c:pt idx="198">
                  <c:v>1.4606569962097251</c:v>
                </c:pt>
                <c:pt idx="199">
                  <c:v>1.4641156401783046</c:v>
                </c:pt>
                <c:pt idx="200">
                  <c:v>1.4743556603274111</c:v>
                </c:pt>
                <c:pt idx="201">
                  <c:v>1.4728360667685751</c:v>
                </c:pt>
                <c:pt idx="202">
                  <c:v>1.4776960808701007</c:v>
                </c:pt>
                <c:pt idx="203">
                  <c:v>1.4839911393140641</c:v>
                </c:pt>
                <c:pt idx="204">
                  <c:v>1.4916479402504561</c:v>
                </c:pt>
                <c:pt idx="205">
                  <c:v>1.505625485717772</c:v>
                </c:pt>
                <c:pt idx="206">
                  <c:v>1.4960386837002115</c:v>
                </c:pt>
                <c:pt idx="207">
                  <c:v>1.5041748831042872</c:v>
                </c:pt>
                <c:pt idx="208">
                  <c:v>1.5024479684457026</c:v>
                </c:pt>
                <c:pt idx="209">
                  <c:v>1.5135961011883177</c:v>
                </c:pt>
                <c:pt idx="210">
                  <c:v>1.5145081352580398</c:v>
                </c:pt>
                <c:pt idx="211">
                  <c:v>1.5230394168810069</c:v>
                </c:pt>
                <c:pt idx="212">
                  <c:v>1.5225740228422167</c:v>
                </c:pt>
                <c:pt idx="213">
                  <c:v>1.5264282118612962</c:v>
                </c:pt>
                <c:pt idx="214">
                  <c:v>1.5250453924636349</c:v>
                </c:pt>
                <c:pt idx="215">
                  <c:v>1.5145485427614855</c:v>
                </c:pt>
                <c:pt idx="216">
                  <c:v>1.5021275797104094</c:v>
                </c:pt>
                <c:pt idx="217">
                  <c:v>1.5065130950601771</c:v>
                </c:pt>
                <c:pt idx="218">
                  <c:v>1.5001152518075143</c:v>
                </c:pt>
                <c:pt idx="219">
                  <c:v>1.5029092512583346</c:v>
                </c:pt>
                <c:pt idx="220">
                  <c:v>1.5054212467230452</c:v>
                </c:pt>
                <c:pt idx="221">
                  <c:v>1.5072557950432828</c:v>
                </c:pt>
                <c:pt idx="222">
                  <c:v>1.5303874504052191</c:v>
                </c:pt>
                <c:pt idx="223">
                  <c:v>1.5357180248756142</c:v>
                </c:pt>
                <c:pt idx="224">
                  <c:v>1.5492302597349479</c:v>
                </c:pt>
                <c:pt idx="225">
                  <c:v>1.5533092990884645</c:v>
                </c:pt>
                <c:pt idx="226">
                  <c:v>1.5520193223581875</c:v>
                </c:pt>
                <c:pt idx="227">
                  <c:v>1.5575949468739174</c:v>
                </c:pt>
                <c:pt idx="228">
                  <c:v>1.5634645258016269</c:v>
                </c:pt>
                <c:pt idx="229">
                  <c:v>1.5639450873378915</c:v>
                </c:pt>
                <c:pt idx="230">
                  <c:v>1.5589129313306926</c:v>
                </c:pt>
                <c:pt idx="231">
                  <c:v>1.5633307293376013</c:v>
                </c:pt>
                <c:pt idx="232">
                  <c:v>1.577433785233368</c:v>
                </c:pt>
                <c:pt idx="233">
                  <c:v>1.5834051951097441</c:v>
                </c:pt>
                <c:pt idx="234">
                  <c:v>1.5711595578620867</c:v>
                </c:pt>
                <c:pt idx="235">
                  <c:v>1.5735131497925607</c:v>
                </c:pt>
                <c:pt idx="236">
                  <c:v>1.5665749106137996</c:v>
                </c:pt>
                <c:pt idx="237">
                  <c:v>1.5760367235156822</c:v>
                </c:pt>
                <c:pt idx="238">
                  <c:v>1.581492921484662</c:v>
                </c:pt>
                <c:pt idx="239">
                  <c:v>1.5925740287130541</c:v>
                </c:pt>
                <c:pt idx="240">
                  <c:v>1.5747700972773668</c:v>
                </c:pt>
                <c:pt idx="241">
                  <c:v>1.566198870660183</c:v>
                </c:pt>
                <c:pt idx="242">
                  <c:v>1.5663196352094964</c:v>
                </c:pt>
                <c:pt idx="243">
                  <c:v>1.5746536739663386</c:v>
                </c:pt>
                <c:pt idx="244">
                  <c:v>1.5707692671448625</c:v>
                </c:pt>
                <c:pt idx="245">
                  <c:v>1.5783440944240252</c:v>
                </c:pt>
                <c:pt idx="246">
                  <c:v>1.5895440633167848</c:v>
                </c:pt>
                <c:pt idx="247">
                  <c:v>1.5925167783253873</c:v>
                </c:pt>
                <c:pt idx="248">
                  <c:v>1.583533871041392</c:v>
                </c:pt>
                <c:pt idx="249">
                  <c:v>1.5812418790915563</c:v>
                </c:pt>
                <c:pt idx="250">
                  <c:v>1.5963246339293629</c:v>
                </c:pt>
                <c:pt idx="251">
                  <c:v>1.6087624530843112</c:v>
                </c:pt>
                <c:pt idx="252">
                  <c:v>1.6091801473156822</c:v>
                </c:pt>
                <c:pt idx="253">
                  <c:v>1.6049796229935085</c:v>
                </c:pt>
                <c:pt idx="254">
                  <c:v>1.5904626920526435</c:v>
                </c:pt>
                <c:pt idx="255">
                  <c:v>1.5879301982300968</c:v>
                </c:pt>
                <c:pt idx="256">
                  <c:v>1.5846955239193887</c:v>
                </c:pt>
                <c:pt idx="257">
                  <c:v>1.6002860926409292</c:v>
                </c:pt>
                <c:pt idx="258">
                  <c:v>1.6065513089368029</c:v>
                </c:pt>
                <c:pt idx="259">
                  <c:v>1.6069644119724924</c:v>
                </c:pt>
                <c:pt idx="260">
                  <c:v>1.609997197059637</c:v>
                </c:pt>
                <c:pt idx="261">
                  <c:v>1.607830623246427</c:v>
                </c:pt>
                <c:pt idx="262">
                  <c:v>1.6085474113373694</c:v>
                </c:pt>
                <c:pt idx="263">
                  <c:v>1.601621259036726</c:v>
                </c:pt>
                <c:pt idx="264">
                  <c:v>1.5991342876431416</c:v>
                </c:pt>
                <c:pt idx="265">
                  <c:v>1.6063197259884561</c:v>
                </c:pt>
                <c:pt idx="266">
                  <c:v>1.6059748341998261</c:v>
                </c:pt>
                <c:pt idx="267">
                  <c:v>1.6121215470702637</c:v>
                </c:pt>
                <c:pt idx="268">
                  <c:v>1.6204678418868268</c:v>
                </c:pt>
                <c:pt idx="269">
                  <c:v>1.6217917945255247</c:v>
                </c:pt>
                <c:pt idx="270">
                  <c:v>1.6197240547344993</c:v>
                </c:pt>
                <c:pt idx="271">
                  <c:v>1.6227138355766464</c:v>
                </c:pt>
                <c:pt idx="272">
                  <c:v>1.6210673741037795</c:v>
                </c:pt>
                <c:pt idx="273">
                  <c:v>1.616182954260811</c:v>
                </c:pt>
                <c:pt idx="274">
                  <c:v>1.6167865557252126</c:v>
                </c:pt>
                <c:pt idx="275">
                  <c:v>1.6273968459496075</c:v>
                </c:pt>
                <c:pt idx="276">
                  <c:v>1.632183207736192</c:v>
                </c:pt>
                <c:pt idx="277">
                  <c:v>1.6287647272645303</c:v>
                </c:pt>
                <c:pt idx="278">
                  <c:v>1.6249943856782381</c:v>
                </c:pt>
                <c:pt idx="279">
                  <c:v>1.6263605608163414</c:v>
                </c:pt>
                <c:pt idx="280">
                  <c:v>1.6206538061679303</c:v>
                </c:pt>
                <c:pt idx="281">
                  <c:v>1.6279032351978782</c:v>
                </c:pt>
                <c:pt idx="282">
                  <c:v>1.6278817058625492</c:v>
                </c:pt>
                <c:pt idx="283">
                  <c:v>1.6239153078417803</c:v>
                </c:pt>
                <c:pt idx="284">
                  <c:v>1.6237613021384512</c:v>
                </c:pt>
                <c:pt idx="285">
                  <c:v>1.6199149450920025</c:v>
                </c:pt>
                <c:pt idx="286">
                  <c:v>1.624294454300423</c:v>
                </c:pt>
                <c:pt idx="287">
                  <c:v>1.6348836159750435</c:v>
                </c:pt>
                <c:pt idx="288">
                  <c:v>1.6384215513039686</c:v>
                </c:pt>
                <c:pt idx="289">
                  <c:v>1.653492767138053</c:v>
                </c:pt>
                <c:pt idx="290">
                  <c:v>1.6571501471229471</c:v>
                </c:pt>
                <c:pt idx="291">
                  <c:v>1.6584839388987218</c:v>
                </c:pt>
                <c:pt idx="292">
                  <c:v>1.6530192865820845</c:v>
                </c:pt>
                <c:pt idx="293">
                  <c:v>1.6598262711295229</c:v>
                </c:pt>
                <c:pt idx="294">
                  <c:v>1.6664231522439117</c:v>
                </c:pt>
                <c:pt idx="295">
                  <c:v>1.6542730098029366</c:v>
                </c:pt>
                <c:pt idx="296">
                  <c:v>1.6545343182935974</c:v>
                </c:pt>
                <c:pt idx="297">
                  <c:v>1.6542266683004532</c:v>
                </c:pt>
                <c:pt idx="298">
                  <c:v>1.6540631491422988</c:v>
                </c:pt>
                <c:pt idx="299">
                  <c:v>1.6523011833915198</c:v>
                </c:pt>
                <c:pt idx="300">
                  <c:v>1.6521994258172057</c:v>
                </c:pt>
                <c:pt idx="301">
                  <c:v>1.6449970881276577</c:v>
                </c:pt>
                <c:pt idx="302">
                  <c:v>1.6503734178283205</c:v>
                </c:pt>
                <c:pt idx="303">
                  <c:v>1.645176611759589</c:v>
                </c:pt>
                <c:pt idx="304">
                  <c:v>1.6422475620468395</c:v>
                </c:pt>
                <c:pt idx="305">
                  <c:v>1.635627467585808</c:v>
                </c:pt>
                <c:pt idx="306">
                  <c:v>1.6421084792576681</c:v>
                </c:pt>
                <c:pt idx="307">
                  <c:v>1.6361063131190825</c:v>
                </c:pt>
                <c:pt idx="308">
                  <c:v>1.6389498198869161</c:v>
                </c:pt>
                <c:pt idx="309">
                  <c:v>1.6385354594426527</c:v>
                </c:pt>
                <c:pt idx="310">
                  <c:v>1.6494856530925257</c:v>
                </c:pt>
                <c:pt idx="311">
                  <c:v>1.6444373679839621</c:v>
                </c:pt>
                <c:pt idx="312">
                  <c:v>1.649261278090566</c:v>
                </c:pt>
                <c:pt idx="313">
                  <c:v>1.6485094403587315</c:v>
                </c:pt>
                <c:pt idx="314">
                  <c:v>1.6514922831826715</c:v>
                </c:pt>
                <c:pt idx="315">
                  <c:v>1.6472208377415554</c:v>
                </c:pt>
                <c:pt idx="316">
                  <c:v>1.6560614021339704</c:v>
                </c:pt>
                <c:pt idx="317">
                  <c:v>1.654153981895826</c:v>
                </c:pt>
                <c:pt idx="318">
                  <c:v>1.6630367277970548</c:v>
                </c:pt>
                <c:pt idx="319">
                  <c:v>1.6593778973991831</c:v>
                </c:pt>
                <c:pt idx="320">
                  <c:v>1.6549400873718678</c:v>
                </c:pt>
                <c:pt idx="321">
                  <c:v>1.6586770791134138</c:v>
                </c:pt>
                <c:pt idx="322">
                  <c:v>1.6560361224757831</c:v>
                </c:pt>
                <c:pt idx="323">
                  <c:v>1.6558999611309013</c:v>
                </c:pt>
                <c:pt idx="324">
                  <c:v>1.6539837031106956</c:v>
                </c:pt>
                <c:pt idx="325">
                  <c:v>1.6497675803546679</c:v>
                </c:pt>
                <c:pt idx="326">
                  <c:v>1.6470127423975229</c:v>
                </c:pt>
                <c:pt idx="327">
                  <c:v>1.6418370852419519</c:v>
                </c:pt>
                <c:pt idx="328">
                  <c:v>1.6489126556576377</c:v>
                </c:pt>
                <c:pt idx="329">
                  <c:v>1.6511642180228046</c:v>
                </c:pt>
                <c:pt idx="330">
                  <c:v>1.6445414262553355</c:v>
                </c:pt>
                <c:pt idx="331">
                  <c:v>1.6436167975946812</c:v>
                </c:pt>
                <c:pt idx="332">
                  <c:v>1.6530096663421145</c:v>
                </c:pt>
                <c:pt idx="333">
                  <c:v>1.6596912244523772</c:v>
                </c:pt>
                <c:pt idx="334">
                  <c:v>1.6638297858084421</c:v>
                </c:pt>
                <c:pt idx="335">
                  <c:v>1.6662885859697678</c:v>
                </c:pt>
                <c:pt idx="336">
                  <c:v>1.6564415221377256</c:v>
                </c:pt>
                <c:pt idx="337">
                  <c:v>1.6675355875936917</c:v>
                </c:pt>
                <c:pt idx="338">
                  <c:v>1.6661654988196781</c:v>
                </c:pt>
                <c:pt idx="339">
                  <c:v>1.6639337935204332</c:v>
                </c:pt>
                <c:pt idx="340">
                  <c:v>1.6591454075112768</c:v>
                </c:pt>
                <c:pt idx="341">
                  <c:v>1.6577988365171372</c:v>
                </c:pt>
                <c:pt idx="342">
                  <c:v>1.6742166991085465</c:v>
                </c:pt>
                <c:pt idx="343">
                  <c:v>1.6873114851830731</c:v>
                </c:pt>
                <c:pt idx="344">
                  <c:v>1.6920373102241397</c:v>
                </c:pt>
                <c:pt idx="345">
                  <c:v>1.6882262670342272</c:v>
                </c:pt>
                <c:pt idx="346">
                  <c:v>1.6898844104349313</c:v>
                </c:pt>
                <c:pt idx="347">
                  <c:v>1.6916962571765581</c:v>
                </c:pt>
                <c:pt idx="348">
                  <c:v>1.6877940829003757</c:v>
                </c:pt>
                <c:pt idx="349">
                  <c:v>1.6855792433491226</c:v>
                </c:pt>
                <c:pt idx="350">
                  <c:v>1.6861348605414705</c:v>
                </c:pt>
                <c:pt idx="351">
                  <c:v>1.6856174064875487</c:v>
                </c:pt>
                <c:pt idx="352">
                  <c:v>1.6825711039968962</c:v>
                </c:pt>
                <c:pt idx="353">
                  <c:v>1.6810290935299184</c:v>
                </c:pt>
                <c:pt idx="354">
                  <c:v>1.6837284800103092</c:v>
                </c:pt>
                <c:pt idx="355">
                  <c:v>1.6778911519269</c:v>
                </c:pt>
                <c:pt idx="356">
                  <c:v>1.6736076026213007</c:v>
                </c:pt>
                <c:pt idx="357">
                  <c:v>1.6833529592996634</c:v>
                </c:pt>
                <c:pt idx="358">
                  <c:v>1.673530239100903</c:v>
                </c:pt>
                <c:pt idx="359">
                  <c:v>1.6677795533923085</c:v>
                </c:pt>
                <c:pt idx="360">
                  <c:v>1.671234187729997</c:v>
                </c:pt>
                <c:pt idx="361">
                  <c:v>1.6752274085050092</c:v>
                </c:pt>
                <c:pt idx="362">
                  <c:v>1.6806225275783158</c:v>
                </c:pt>
                <c:pt idx="363">
                  <c:v>1.6814354997367702</c:v>
                </c:pt>
                <c:pt idx="364">
                  <c:v>1.684747989541004</c:v>
                </c:pt>
                <c:pt idx="365">
                  <c:v>1.6778746518928718</c:v>
                </c:pt>
                <c:pt idx="366">
                  <c:v>1.6770770180464609</c:v>
                </c:pt>
                <c:pt idx="367">
                  <c:v>1.6753323219526393</c:v>
                </c:pt>
                <c:pt idx="368">
                  <c:v>1.678438535974305</c:v>
                </c:pt>
                <c:pt idx="369">
                  <c:v>1.6859950232847758</c:v>
                </c:pt>
                <c:pt idx="370">
                  <c:v>1.6848955058692261</c:v>
                </c:pt>
                <c:pt idx="371">
                  <c:v>1.6877345950355276</c:v>
                </c:pt>
                <c:pt idx="372">
                  <c:v>1.6867271820913272</c:v>
                </c:pt>
                <c:pt idx="373">
                  <c:v>1.6913036824335128</c:v>
                </c:pt>
                <c:pt idx="374">
                  <c:v>1.6900225828211874</c:v>
                </c:pt>
                <c:pt idx="375">
                  <c:v>1.6939883462948271</c:v>
                </c:pt>
                <c:pt idx="376">
                  <c:v>1.6933959899567732</c:v>
                </c:pt>
                <c:pt idx="377">
                  <c:v>1.6919617203130952</c:v>
                </c:pt>
                <c:pt idx="378">
                  <c:v>1.6930699061044219</c:v>
                </c:pt>
                <c:pt idx="379">
                  <c:v>1.6935193563874138</c:v>
                </c:pt>
                <c:pt idx="380">
                  <c:v>1.6842300855409043</c:v>
                </c:pt>
                <c:pt idx="381">
                  <c:v>1.6839030489487001</c:v>
                </c:pt>
                <c:pt idx="382">
                  <c:v>1.6857913329274972</c:v>
                </c:pt>
                <c:pt idx="383">
                  <c:v>1.68668671900936</c:v>
                </c:pt>
                <c:pt idx="384">
                  <c:v>1.6842537617792097</c:v>
                </c:pt>
                <c:pt idx="385">
                  <c:v>1.6860661906744445</c:v>
                </c:pt>
                <c:pt idx="386">
                  <c:v>1.6971962516203265</c:v>
                </c:pt>
                <c:pt idx="387">
                  <c:v>1.6982726786961004</c:v>
                </c:pt>
                <c:pt idx="388">
                  <c:v>1.7069285625282833</c:v>
                </c:pt>
                <c:pt idx="389">
                  <c:v>1.7056699933208672</c:v>
                </c:pt>
                <c:pt idx="390">
                  <c:v>1.7146636097673449</c:v>
                </c:pt>
                <c:pt idx="391">
                  <c:v>1.7158221537032632</c:v>
                </c:pt>
                <c:pt idx="392">
                  <c:v>1.7115327250665977</c:v>
                </c:pt>
                <c:pt idx="393">
                  <c:v>1.7102798565560811</c:v>
                </c:pt>
                <c:pt idx="394">
                  <c:v>1.706552017109757</c:v>
                </c:pt>
                <c:pt idx="395">
                  <c:v>1.7103309757739287</c:v>
                </c:pt>
                <c:pt idx="396">
                  <c:v>1.7129791952883344</c:v>
                </c:pt>
                <c:pt idx="397">
                  <c:v>1.7095814496354105</c:v>
                </c:pt>
                <c:pt idx="398">
                  <c:v>1.7098643638914595</c:v>
                </c:pt>
                <c:pt idx="399">
                  <c:v>1.7043390443293525</c:v>
                </c:pt>
                <c:pt idx="400">
                  <c:v>1.7040744203788607</c:v>
                </c:pt>
                <c:pt idx="401">
                  <c:v>1.7038676014591421</c:v>
                </c:pt>
                <c:pt idx="402">
                  <c:v>1.7030731276482287</c:v>
                </c:pt>
                <c:pt idx="403">
                  <c:v>1.7044146417378989</c:v>
                </c:pt>
                <c:pt idx="404">
                  <c:v>1.7039700703923395</c:v>
                </c:pt>
                <c:pt idx="405">
                  <c:v>1.7014713202430747</c:v>
                </c:pt>
                <c:pt idx="406">
                  <c:v>1.6969258222178973</c:v>
                </c:pt>
                <c:pt idx="407">
                  <c:v>1.6962007469613467</c:v>
                </c:pt>
                <c:pt idx="408">
                  <c:v>1.6941702193614507</c:v>
                </c:pt>
                <c:pt idx="409">
                  <c:v>1.6946106915330852</c:v>
                </c:pt>
                <c:pt idx="410">
                  <c:v>1.6868132195022485</c:v>
                </c:pt>
                <c:pt idx="411">
                  <c:v>1.6827927403485183</c:v>
                </c:pt>
                <c:pt idx="412">
                  <c:v>1.6685065509540822</c:v>
                </c:pt>
                <c:pt idx="413">
                  <c:v>1.6604946213093121</c:v>
                </c:pt>
                <c:pt idx="414">
                  <c:v>1.6631829464133556</c:v>
                </c:pt>
                <c:pt idx="415">
                  <c:v>1.6588739446123653</c:v>
                </c:pt>
                <c:pt idx="416">
                  <c:v>1.6566393499359915</c:v>
                </c:pt>
                <c:pt idx="417">
                  <c:v>1.6588666875643387</c:v>
                </c:pt>
                <c:pt idx="418">
                  <c:v>1.6625625934902677</c:v>
                </c:pt>
                <c:pt idx="419">
                  <c:v>1.6638957609746323</c:v>
                </c:pt>
                <c:pt idx="420">
                  <c:v>1.6598267147746784</c:v>
                </c:pt>
                <c:pt idx="421">
                  <c:v>1.6598044073797011</c:v>
                </c:pt>
                <c:pt idx="422">
                  <c:v>1.6597466007381785</c:v>
                </c:pt>
                <c:pt idx="423">
                  <c:v>1.6583131496116823</c:v>
                </c:pt>
                <c:pt idx="424">
                  <c:v>1.6602030550383196</c:v>
                </c:pt>
                <c:pt idx="425">
                  <c:v>1.6528587585767704</c:v>
                </c:pt>
                <c:pt idx="426">
                  <c:v>1.6484017820987957</c:v>
                </c:pt>
                <c:pt idx="427">
                  <c:v>1.6591919577839542</c:v>
                </c:pt>
                <c:pt idx="428">
                  <c:v>1.6675851450878718</c:v>
                </c:pt>
                <c:pt idx="429">
                  <c:v>1.6725736023758524</c:v>
                </c:pt>
                <c:pt idx="430">
                  <c:v>1.6667327039097868</c:v>
                </c:pt>
                <c:pt idx="431">
                  <c:v>1.6688883302775581</c:v>
                </c:pt>
                <c:pt idx="432">
                  <c:v>1.6660617956342156</c:v>
                </c:pt>
                <c:pt idx="433">
                  <c:v>1.6793536091938741</c:v>
                </c:pt>
                <c:pt idx="434">
                  <c:v>1.6720986063593646</c:v>
                </c:pt>
                <c:pt idx="435">
                  <c:v>1.6819944551875119</c:v>
                </c:pt>
                <c:pt idx="436">
                  <c:v>1.6662376471540692</c:v>
                </c:pt>
                <c:pt idx="437">
                  <c:v>1.6720668985712515</c:v>
                </c:pt>
                <c:pt idx="438">
                  <c:v>1.6720935296219994</c:v>
                </c:pt>
                <c:pt idx="439">
                  <c:v>1.667747598784169</c:v>
                </c:pt>
                <c:pt idx="440">
                  <c:v>1.6599249963067395</c:v>
                </c:pt>
                <c:pt idx="441">
                  <c:v>1.6597339589612132</c:v>
                </c:pt>
                <c:pt idx="442">
                  <c:v>1.6634958355114675</c:v>
                </c:pt>
                <c:pt idx="443">
                  <c:v>1.6624970876062599</c:v>
                </c:pt>
                <c:pt idx="444">
                  <c:v>1.6600538253737218</c:v>
                </c:pt>
                <c:pt idx="445">
                  <c:v>1.6583211433736709</c:v>
                </c:pt>
                <c:pt idx="446">
                  <c:v>1.6568052554557353</c:v>
                </c:pt>
                <c:pt idx="447">
                  <c:v>1.6625620226859501</c:v>
                </c:pt>
                <c:pt idx="448">
                  <c:v>1.6540178204832128</c:v>
                </c:pt>
                <c:pt idx="449">
                  <c:v>1.6575124664991361</c:v>
                </c:pt>
                <c:pt idx="450">
                  <c:v>1.6523130014295015</c:v>
                </c:pt>
                <c:pt idx="451">
                  <c:v>1.6503322539001437</c:v>
                </c:pt>
                <c:pt idx="452">
                  <c:v>1.6469988456599551</c:v>
                </c:pt>
                <c:pt idx="453">
                  <c:v>1.649869647581454</c:v>
                </c:pt>
                <c:pt idx="454">
                  <c:v>1.651187431644447</c:v>
                </c:pt>
                <c:pt idx="455">
                  <c:v>1.6496222207243325</c:v>
                </c:pt>
                <c:pt idx="456">
                  <c:v>1.6548171549716628</c:v>
                </c:pt>
                <c:pt idx="457">
                  <c:v>1.6664346899390461</c:v>
                </c:pt>
                <c:pt idx="458">
                  <c:v>1.6634509991516444</c:v>
                </c:pt>
                <c:pt idx="459">
                  <c:v>1.6681869895692185</c:v>
                </c:pt>
                <c:pt idx="460">
                  <c:v>1.6665719873591376</c:v>
                </c:pt>
                <c:pt idx="461">
                  <c:v>1.6666304483263168</c:v>
                </c:pt>
                <c:pt idx="462">
                  <c:v>1.6625455595977252</c:v>
                </c:pt>
                <c:pt idx="463">
                  <c:v>1.6629394905212345</c:v>
                </c:pt>
                <c:pt idx="464">
                  <c:v>1.6644095291365228</c:v>
                </c:pt>
                <c:pt idx="465">
                  <c:v>1.6606894892190867</c:v>
                </c:pt>
                <c:pt idx="466">
                  <c:v>1.6629976939849778</c:v>
                </c:pt>
                <c:pt idx="467">
                  <c:v>1.6684336961925572</c:v>
                </c:pt>
                <c:pt idx="468">
                  <c:v>1.66361902072044</c:v>
                </c:pt>
                <c:pt idx="469">
                  <c:v>1.6635227672582726</c:v>
                </c:pt>
                <c:pt idx="470">
                  <c:v>1.663732140213863</c:v>
                </c:pt>
                <c:pt idx="471">
                  <c:v>1.6613100482456704</c:v>
                </c:pt>
                <c:pt idx="472">
                  <c:v>1.6640310600467194</c:v>
                </c:pt>
                <c:pt idx="473">
                  <c:v>1.6600977690802738</c:v>
                </c:pt>
                <c:pt idx="474">
                  <c:v>1.6634178420648298</c:v>
                </c:pt>
                <c:pt idx="475">
                  <c:v>1.6600369468303673</c:v>
                </c:pt>
                <c:pt idx="476">
                  <c:v>1.6652175643752889</c:v>
                </c:pt>
                <c:pt idx="477">
                  <c:v>1.6647760821072484</c:v>
                </c:pt>
                <c:pt idx="478">
                  <c:v>1.6599204919547419</c:v>
                </c:pt>
                <c:pt idx="479">
                  <c:v>1.6585972968566269</c:v>
                </c:pt>
                <c:pt idx="480">
                  <c:v>1.6560775705790853</c:v>
                </c:pt>
                <c:pt idx="481">
                  <c:v>1.6565581422819773</c:v>
                </c:pt>
                <c:pt idx="482">
                  <c:v>1.6602796175984786</c:v>
                </c:pt>
                <c:pt idx="483">
                  <c:v>1.6594367524447478</c:v>
                </c:pt>
                <c:pt idx="484">
                  <c:v>1.6534452091662166</c:v>
                </c:pt>
                <c:pt idx="485">
                  <c:v>1.653549232676141</c:v>
                </c:pt>
                <c:pt idx="486">
                  <c:v>1.6583791936765115</c:v>
                </c:pt>
                <c:pt idx="487">
                  <c:v>1.6608897234568638</c:v>
                </c:pt>
                <c:pt idx="488">
                  <c:v>1.6749849904985685</c:v>
                </c:pt>
                <c:pt idx="489">
                  <c:v>1.6738834162732927</c:v>
                </c:pt>
                <c:pt idx="490">
                  <c:v>1.6729294657880394</c:v>
                </c:pt>
                <c:pt idx="491">
                  <c:v>1.6757816948098661</c:v>
                </c:pt>
                <c:pt idx="492">
                  <c:v>1.6752882300480922</c:v>
                </c:pt>
                <c:pt idx="493">
                  <c:v>1.6756321752380541</c:v>
                </c:pt>
                <c:pt idx="494">
                  <c:v>1.6700645038093611</c:v>
                </c:pt>
                <c:pt idx="495">
                  <c:v>1.6647317939622674</c:v>
                </c:pt>
                <c:pt idx="496">
                  <c:v>1.6670714092505969</c:v>
                </c:pt>
                <c:pt idx="497">
                  <c:v>1.6688269462499166</c:v>
                </c:pt>
                <c:pt idx="498">
                  <c:v>1.6758892480007137</c:v>
                </c:pt>
                <c:pt idx="499">
                  <c:v>1.6817916914203379</c:v>
                </c:pt>
                <c:pt idx="500">
                  <c:v>1.6801824617501542</c:v>
                </c:pt>
                <c:pt idx="501">
                  <c:v>1.6781184800486153</c:v>
                </c:pt>
                <c:pt idx="502">
                  <c:v>1.6739157251229202</c:v>
                </c:pt>
                <c:pt idx="503">
                  <c:v>1.6728220218417145</c:v>
                </c:pt>
                <c:pt idx="504">
                  <c:v>1.6739309745143043</c:v>
                </c:pt>
                <c:pt idx="505">
                  <c:v>1.6741455124378539</c:v>
                </c:pt>
                <c:pt idx="506">
                  <c:v>1.6844396620906614</c:v>
                </c:pt>
                <c:pt idx="507">
                  <c:v>1.6692520976602356</c:v>
                </c:pt>
                <c:pt idx="508">
                  <c:v>1.6656446134638525</c:v>
                </c:pt>
                <c:pt idx="509">
                  <c:v>1.6628521581817264</c:v>
                </c:pt>
                <c:pt idx="510">
                  <c:v>1.6557581433391892</c:v>
                </c:pt>
                <c:pt idx="511">
                  <c:v>1.6406749844751805</c:v>
                </c:pt>
                <c:pt idx="512">
                  <c:v>1.6422927021863749</c:v>
                </c:pt>
                <c:pt idx="513">
                  <c:v>1.6415124258863918</c:v>
                </c:pt>
                <c:pt idx="514">
                  <c:v>1.6441825918558099</c:v>
                </c:pt>
                <c:pt idx="515">
                  <c:v>1.6473488369048728</c:v>
                </c:pt>
                <c:pt idx="516">
                  <c:v>1.6462724429463031</c:v>
                </c:pt>
                <c:pt idx="517">
                  <c:v>1.6498351722337965</c:v>
                </c:pt>
                <c:pt idx="518">
                  <c:v>1.6510096309866624</c:v>
                </c:pt>
                <c:pt idx="519">
                  <c:v>1.6552664484373034</c:v>
                </c:pt>
                <c:pt idx="520">
                  <c:v>1.6646940707345868</c:v>
                </c:pt>
                <c:pt idx="521">
                  <c:v>1.6601691821784796</c:v>
                </c:pt>
                <c:pt idx="522">
                  <c:v>1.6607909895825452</c:v>
                </c:pt>
                <c:pt idx="523">
                  <c:v>1.6667211247245408</c:v>
                </c:pt>
                <c:pt idx="524">
                  <c:v>1.6682634104495648</c:v>
                </c:pt>
                <c:pt idx="525">
                  <c:v>1.659006544060017</c:v>
                </c:pt>
                <c:pt idx="526">
                  <c:v>1.6628312886091774</c:v>
                </c:pt>
                <c:pt idx="527">
                  <c:v>1.6629265822706223</c:v>
                </c:pt>
                <c:pt idx="528">
                  <c:v>1.661528207228737</c:v>
                </c:pt>
                <c:pt idx="529">
                  <c:v>1.672475488585089</c:v>
                </c:pt>
                <c:pt idx="530">
                  <c:v>1.6749400400884948</c:v>
                </c:pt>
                <c:pt idx="531">
                  <c:v>1.6854619992679634</c:v>
                </c:pt>
                <c:pt idx="532">
                  <c:v>1.6810831806312265</c:v>
                </c:pt>
                <c:pt idx="533">
                  <c:v>1.6843191545379905</c:v>
                </c:pt>
                <c:pt idx="534">
                  <c:v>1.6888525093129581</c:v>
                </c:pt>
                <c:pt idx="535">
                  <c:v>1.6838652441121691</c:v>
                </c:pt>
                <c:pt idx="536">
                  <c:v>1.6786094475075164</c:v>
                </c:pt>
                <c:pt idx="537">
                  <c:v>1.6814579239735998</c:v>
                </c:pt>
                <c:pt idx="538">
                  <c:v>1.681886972446782</c:v>
                </c:pt>
                <c:pt idx="539">
                  <c:v>1.6917203366054423</c:v>
                </c:pt>
                <c:pt idx="540">
                  <c:v>1.7091546369755011</c:v>
                </c:pt>
                <c:pt idx="541">
                  <c:v>1.7075174811670204</c:v>
                </c:pt>
                <c:pt idx="542">
                  <c:v>1.705314327001729</c:v>
                </c:pt>
                <c:pt idx="543">
                  <c:v>1.706039929462571</c:v>
                </c:pt>
                <c:pt idx="544">
                  <c:v>1.7093128378458766</c:v>
                </c:pt>
                <c:pt idx="545">
                  <c:v>1.7211161571307785</c:v>
                </c:pt>
                <c:pt idx="546">
                  <c:v>1.7224787125743073</c:v>
                </c:pt>
                <c:pt idx="547">
                  <c:v>1.7182410884320327</c:v>
                </c:pt>
                <c:pt idx="548">
                  <c:v>1.7169505108669854</c:v>
                </c:pt>
                <c:pt idx="549">
                  <c:v>1.7168335094817586</c:v>
                </c:pt>
                <c:pt idx="550">
                  <c:v>1.7168702765138057</c:v>
                </c:pt>
                <c:pt idx="551">
                  <c:v>1.7134314027655078</c:v>
                </c:pt>
                <c:pt idx="552">
                  <c:v>1.7071152716951759</c:v>
                </c:pt>
                <c:pt idx="553">
                  <c:v>1.7134843603107177</c:v>
                </c:pt>
                <c:pt idx="554">
                  <c:v>1.7157313093048718</c:v>
                </c:pt>
                <c:pt idx="555">
                  <c:v>1.7172508122679098</c:v>
                </c:pt>
                <c:pt idx="556">
                  <c:v>1.711600216236481</c:v>
                </c:pt>
                <c:pt idx="557">
                  <c:v>1.7151483350109009</c:v>
                </c:pt>
                <c:pt idx="558">
                  <c:v>1.7093361923324348</c:v>
                </c:pt>
                <c:pt idx="559">
                  <c:v>1.7159775317593957</c:v>
                </c:pt>
                <c:pt idx="560">
                  <c:v>1.7138315447468504</c:v>
                </c:pt>
                <c:pt idx="561">
                  <c:v>1.7148347476223302</c:v>
                </c:pt>
                <c:pt idx="562">
                  <c:v>1.7134239980046799</c:v>
                </c:pt>
                <c:pt idx="563">
                  <c:v>1.7193024038205542</c:v>
                </c:pt>
                <c:pt idx="564">
                  <c:v>1.720700856835357</c:v>
                </c:pt>
                <c:pt idx="565">
                  <c:v>1.7179171796542514</c:v>
                </c:pt>
                <c:pt idx="566">
                  <c:v>1.7157071661492693</c:v>
                </c:pt>
                <c:pt idx="567">
                  <c:v>1.7176124272328184</c:v>
                </c:pt>
                <c:pt idx="568">
                  <c:v>1.7158356897385598</c:v>
                </c:pt>
                <c:pt idx="569">
                  <c:v>1.7221988870456102</c:v>
                </c:pt>
                <c:pt idx="570">
                  <c:v>1.7243509089531908</c:v>
                </c:pt>
                <c:pt idx="571">
                  <c:v>1.7156411118388486</c:v>
                </c:pt>
                <c:pt idx="572">
                  <c:v>1.7219985380910419</c:v>
                </c:pt>
                <c:pt idx="573">
                  <c:v>1.7284708642902671</c:v>
                </c:pt>
                <c:pt idx="574">
                  <c:v>1.7277325804907837</c:v>
                </c:pt>
                <c:pt idx="575">
                  <c:v>1.7344868375010709</c:v>
                </c:pt>
                <c:pt idx="576">
                  <c:v>1.7372147288789737</c:v>
                </c:pt>
                <c:pt idx="577">
                  <c:v>1.7427486111638886</c:v>
                </c:pt>
                <c:pt idx="578">
                  <c:v>1.7306631904959224</c:v>
                </c:pt>
                <c:pt idx="579">
                  <c:v>1.7367416229534753</c:v>
                </c:pt>
                <c:pt idx="580">
                  <c:v>1.73715865071785</c:v>
                </c:pt>
                <c:pt idx="581">
                  <c:v>1.7403230868724968</c:v>
                </c:pt>
                <c:pt idx="582">
                  <c:v>1.7335316831168965</c:v>
                </c:pt>
                <c:pt idx="583">
                  <c:v>1.7423786083718473</c:v>
                </c:pt>
                <c:pt idx="584">
                  <c:v>1.7294978507650645</c:v>
                </c:pt>
                <c:pt idx="585">
                  <c:v>1.7249246187760376</c:v>
                </c:pt>
                <c:pt idx="586">
                  <c:v>1.7230210681194229</c:v>
                </c:pt>
                <c:pt idx="587">
                  <c:v>1.7117099533018458</c:v>
                </c:pt>
                <c:pt idx="588">
                  <c:v>1.7105221239240262</c:v>
                </c:pt>
                <c:pt idx="589">
                  <c:v>1.700584076707675</c:v>
                </c:pt>
                <c:pt idx="590">
                  <c:v>1.6974602002940051</c:v>
                </c:pt>
                <c:pt idx="591">
                  <c:v>1.7044241991376436</c:v>
                </c:pt>
                <c:pt idx="592">
                  <c:v>1.7001284458684987</c:v>
                </c:pt>
                <c:pt idx="593">
                  <c:v>1.6940119876301551</c:v>
                </c:pt>
                <c:pt idx="594">
                  <c:v>1.6974834557979408</c:v>
                </c:pt>
                <c:pt idx="595">
                  <c:v>1.7037899496488731</c:v>
                </c:pt>
                <c:pt idx="596">
                  <c:v>1.7145842745086342</c:v>
                </c:pt>
                <c:pt idx="597">
                  <c:v>1.7130313681339622</c:v>
                </c:pt>
                <c:pt idx="598">
                  <c:v>1.7044770733284227</c:v>
                </c:pt>
                <c:pt idx="599">
                  <c:v>1.7034166235170827</c:v>
                </c:pt>
                <c:pt idx="600">
                  <c:v>1.6914117100076638</c:v>
                </c:pt>
                <c:pt idx="601">
                  <c:v>1.6897179637888609</c:v>
                </c:pt>
                <c:pt idx="602">
                  <c:v>1.6939269214295081</c:v>
                </c:pt>
                <c:pt idx="603">
                  <c:v>1.6928181850006021</c:v>
                </c:pt>
                <c:pt idx="604">
                  <c:v>1.6960215632850084</c:v>
                </c:pt>
                <c:pt idx="605">
                  <c:v>1.6903481803862181</c:v>
                </c:pt>
                <c:pt idx="606">
                  <c:v>1.6879033715789569</c:v>
                </c:pt>
                <c:pt idx="607">
                  <c:v>1.6919164268028566</c:v>
                </c:pt>
                <c:pt idx="608">
                  <c:v>1.6912262267861684</c:v>
                </c:pt>
                <c:pt idx="609">
                  <c:v>1.6991598686930083</c:v>
                </c:pt>
                <c:pt idx="610">
                  <c:v>1.6985970966650301</c:v>
                </c:pt>
                <c:pt idx="611">
                  <c:v>1.6999707298505171</c:v>
                </c:pt>
                <c:pt idx="612">
                  <c:v>1.6939273597110676</c:v>
                </c:pt>
                <c:pt idx="613">
                  <c:v>1.6942453252200842</c:v>
                </c:pt>
                <c:pt idx="614">
                  <c:v>1.6871604578939787</c:v>
                </c:pt>
                <c:pt idx="615">
                  <c:v>1.681525815205698</c:v>
                </c:pt>
                <c:pt idx="616">
                  <c:v>1.6847539046291145</c:v>
                </c:pt>
                <c:pt idx="617">
                  <c:v>1.6784726492411226</c:v>
                </c:pt>
                <c:pt idx="618">
                  <c:v>1.6824278878262642</c:v>
                </c:pt>
                <c:pt idx="619">
                  <c:v>1.6778887628585573</c:v>
                </c:pt>
                <c:pt idx="620">
                  <c:v>1.6733674005990291</c:v>
                </c:pt>
                <c:pt idx="621">
                  <c:v>1.6708781771973444</c:v>
                </c:pt>
                <c:pt idx="622">
                  <c:v>1.6705799428985177</c:v>
                </c:pt>
                <c:pt idx="623">
                  <c:v>1.6651672092938286</c:v>
                </c:pt>
                <c:pt idx="624">
                  <c:v>1.6663886570877291</c:v>
                </c:pt>
                <c:pt idx="625">
                  <c:v>1.6697575492275114</c:v>
                </c:pt>
                <c:pt idx="626">
                  <c:v>1.6725147494186305</c:v>
                </c:pt>
                <c:pt idx="627">
                  <c:v>1.6754906937003156</c:v>
                </c:pt>
                <c:pt idx="628">
                  <c:v>1.6697444416350822</c:v>
                </c:pt>
                <c:pt idx="629">
                  <c:v>1.6689874780968483</c:v>
                </c:pt>
                <c:pt idx="630">
                  <c:v>1.6686023610352787</c:v>
                </c:pt>
                <c:pt idx="631">
                  <c:v>1.6770580548571636</c:v>
                </c:pt>
                <c:pt idx="632">
                  <c:v>1.6815616840458278</c:v>
                </c:pt>
                <c:pt idx="633">
                  <c:v>1.6847871136685535</c:v>
                </c:pt>
                <c:pt idx="634">
                  <c:v>1.692386276980965</c:v>
                </c:pt>
                <c:pt idx="635">
                  <c:v>1.6927454285848083</c:v>
                </c:pt>
                <c:pt idx="636">
                  <c:v>1.6877731985193383</c:v>
                </c:pt>
                <c:pt idx="637">
                  <c:v>1.6930497075067019</c:v>
                </c:pt>
                <c:pt idx="638">
                  <c:v>1.6924314356090675</c:v>
                </c:pt>
                <c:pt idx="639">
                  <c:v>1.6901809807864168</c:v>
                </c:pt>
                <c:pt idx="640">
                  <c:v>1.6938281623156559</c:v>
                </c:pt>
                <c:pt idx="641">
                  <c:v>1.7003271552034531</c:v>
                </c:pt>
                <c:pt idx="642">
                  <c:v>1.7065541551607668</c:v>
                </c:pt>
                <c:pt idx="643">
                  <c:v>1.7051173263892605</c:v>
                </c:pt>
                <c:pt idx="644">
                  <c:v>1.7183540425438699</c:v>
                </c:pt>
                <c:pt idx="645">
                  <c:v>1.7205725838466119</c:v>
                </c:pt>
                <c:pt idx="646">
                  <c:v>1.7213198169870001</c:v>
                </c:pt>
                <c:pt idx="647">
                  <c:v>1.7155674983956943</c:v>
                </c:pt>
                <c:pt idx="648">
                  <c:v>1.721620172339497</c:v>
                </c:pt>
                <c:pt idx="649">
                  <c:v>1.7179513823526096</c:v>
                </c:pt>
                <c:pt idx="650">
                  <c:v>1.7167856524214413</c:v>
                </c:pt>
                <c:pt idx="651">
                  <c:v>1.7227225926405569</c:v>
                </c:pt>
                <c:pt idx="652">
                  <c:v>1.7275983557762715</c:v>
                </c:pt>
                <c:pt idx="653">
                  <c:v>1.7198596314590218</c:v>
                </c:pt>
                <c:pt idx="654">
                  <c:v>1.7189731501728589</c:v>
                </c:pt>
                <c:pt idx="655">
                  <c:v>1.7231839948358436</c:v>
                </c:pt>
                <c:pt idx="656">
                  <c:v>1.7235530491380067</c:v>
                </c:pt>
                <c:pt idx="657">
                  <c:v>1.7236907013615661</c:v>
                </c:pt>
                <c:pt idx="658">
                  <c:v>1.7170284774879803</c:v>
                </c:pt>
                <c:pt idx="659">
                  <c:v>1.7135493532571469</c:v>
                </c:pt>
                <c:pt idx="660">
                  <c:v>1.7003958177775504</c:v>
                </c:pt>
                <c:pt idx="661">
                  <c:v>1.6964568415950976</c:v>
                </c:pt>
                <c:pt idx="662">
                  <c:v>1.6957668294524364</c:v>
                </c:pt>
                <c:pt idx="663">
                  <c:v>1.7002562782741883</c:v>
                </c:pt>
                <c:pt idx="664">
                  <c:v>1.6889191797810446</c:v>
                </c:pt>
                <c:pt idx="665">
                  <c:v>1.6761522250447973</c:v>
                </c:pt>
                <c:pt idx="666">
                  <c:v>1.6718283575511719</c:v>
                </c:pt>
                <c:pt idx="667">
                  <c:v>1.6683448995569172</c:v>
                </c:pt>
                <c:pt idx="668">
                  <c:v>1.6699186727686011</c:v>
                </c:pt>
                <c:pt idx="669">
                  <c:v>1.6639034368664627</c:v>
                </c:pt>
                <c:pt idx="670">
                  <c:v>1.6649978233234619</c:v>
                </c:pt>
                <c:pt idx="671">
                  <c:v>1.6718671321389111</c:v>
                </c:pt>
                <c:pt idx="672">
                  <c:v>1.6676926103229992</c:v>
                </c:pt>
                <c:pt idx="673">
                  <c:v>1.6666518544729787</c:v>
                </c:pt>
                <c:pt idx="674">
                  <c:v>1.6661075163677022</c:v>
                </c:pt>
                <c:pt idx="675">
                  <c:v>1.6656468122952834</c:v>
                </c:pt>
                <c:pt idx="676">
                  <c:v>1.6692070243080011</c:v>
                </c:pt>
                <c:pt idx="677">
                  <c:v>1.6626977078408665</c:v>
                </c:pt>
                <c:pt idx="678">
                  <c:v>1.6686628260954939</c:v>
                </c:pt>
                <c:pt idx="679">
                  <c:v>1.6717187372525171</c:v>
                </c:pt>
                <c:pt idx="680">
                  <c:v>1.6681091094530474</c:v>
                </c:pt>
                <c:pt idx="681">
                  <c:v>1.6689826734639868</c:v>
                </c:pt>
                <c:pt idx="682">
                  <c:v>1.6766711579618425</c:v>
                </c:pt>
                <c:pt idx="683">
                  <c:v>1.6794460661086643</c:v>
                </c:pt>
                <c:pt idx="684">
                  <c:v>1.683930521923231</c:v>
                </c:pt>
                <c:pt idx="685">
                  <c:v>1.6812826164331156</c:v>
                </c:pt>
                <c:pt idx="686">
                  <c:v>1.6844047944386882</c:v>
                </c:pt>
                <c:pt idx="687">
                  <c:v>1.6913736743974717</c:v>
                </c:pt>
                <c:pt idx="688">
                  <c:v>1.6805041982149893</c:v>
                </c:pt>
                <c:pt idx="689">
                  <c:v>1.6769090260948258</c:v>
                </c:pt>
                <c:pt idx="690">
                  <c:v>1.6672284628683356</c:v>
                </c:pt>
                <c:pt idx="691">
                  <c:v>1.670795327624373</c:v>
                </c:pt>
                <c:pt idx="692">
                  <c:v>1.6698356870398865</c:v>
                </c:pt>
                <c:pt idx="693">
                  <c:v>1.6640054212001234</c:v>
                </c:pt>
                <c:pt idx="694">
                  <c:v>1.6645172429522148</c:v>
                </c:pt>
                <c:pt idx="695">
                  <c:v>1.6581563569771947</c:v>
                </c:pt>
                <c:pt idx="696">
                  <c:v>1.6575211800965839</c:v>
                </c:pt>
                <c:pt idx="697">
                  <c:v>1.6648133640041822</c:v>
                </c:pt>
                <c:pt idx="698">
                  <c:v>1.6637680635071308</c:v>
                </c:pt>
                <c:pt idx="699">
                  <c:v>1.6577380754418467</c:v>
                </c:pt>
                <c:pt idx="700">
                  <c:v>1.6564675273507918</c:v>
                </c:pt>
                <c:pt idx="701">
                  <c:v>1.6511005906629155</c:v>
                </c:pt>
                <c:pt idx="702">
                  <c:v>1.6448894389913966</c:v>
                </c:pt>
                <c:pt idx="703">
                  <c:v>1.6542447336803729</c:v>
                </c:pt>
                <c:pt idx="704">
                  <c:v>1.6561943892866988</c:v>
                </c:pt>
                <c:pt idx="705">
                  <c:v>1.6626372164119609</c:v>
                </c:pt>
                <c:pt idx="706">
                  <c:v>1.6711739625352158</c:v>
                </c:pt>
                <c:pt idx="707">
                  <c:v>1.664936882185182</c:v>
                </c:pt>
                <c:pt idx="708">
                  <c:v>1.6528127355630162</c:v>
                </c:pt>
                <c:pt idx="709">
                  <c:v>1.6540340830431441</c:v>
                </c:pt>
                <c:pt idx="710">
                  <c:v>1.6439840207017771</c:v>
                </c:pt>
                <c:pt idx="711">
                  <c:v>1.646523407378949</c:v>
                </c:pt>
                <c:pt idx="712">
                  <c:v>1.645791889368738</c:v>
                </c:pt>
                <c:pt idx="713">
                  <c:v>1.640757488190032</c:v>
                </c:pt>
                <c:pt idx="714">
                  <c:v>1.6548624688303009</c:v>
                </c:pt>
                <c:pt idx="715">
                  <c:v>1.6638834785202465</c:v>
                </c:pt>
                <c:pt idx="716">
                  <c:v>1.6490902056365275</c:v>
                </c:pt>
                <c:pt idx="717">
                  <c:v>1.6479690109728855</c:v>
                </c:pt>
                <c:pt idx="718">
                  <c:v>1.6487236328897481</c:v>
                </c:pt>
                <c:pt idx="719">
                  <c:v>1.659121506234523</c:v>
                </c:pt>
                <c:pt idx="720">
                  <c:v>1.6679418278141087</c:v>
                </c:pt>
                <c:pt idx="721">
                  <c:v>1.6795578681755203</c:v>
                </c:pt>
                <c:pt idx="722">
                  <c:v>1.6739091592594932</c:v>
                </c:pt>
                <c:pt idx="723">
                  <c:v>1.6754159358344245</c:v>
                </c:pt>
                <c:pt idx="724">
                  <c:v>1.6753021107657433</c:v>
                </c:pt>
                <c:pt idx="725">
                  <c:v>1.6738527031255144</c:v>
                </c:pt>
                <c:pt idx="726">
                  <c:v>1.6834866892952196</c:v>
                </c:pt>
                <c:pt idx="727">
                  <c:v>1.6779741571803608</c:v>
                </c:pt>
                <c:pt idx="728">
                  <c:v>1.6863304193775701</c:v>
                </c:pt>
                <c:pt idx="729">
                  <c:v>1.6885680935292662</c:v>
                </c:pt>
                <c:pt idx="730">
                  <c:v>1.6830450474864225</c:v>
                </c:pt>
                <c:pt idx="731">
                  <c:v>1.6827729443815873</c:v>
                </c:pt>
                <c:pt idx="732">
                  <c:v>1.6931071006445233</c:v>
                </c:pt>
                <c:pt idx="733">
                  <c:v>1.6833384840463288</c:v>
                </c:pt>
                <c:pt idx="734">
                  <c:v>1.6845101802563938</c:v>
                </c:pt>
                <c:pt idx="735">
                  <c:v>1.6859705715636568</c:v>
                </c:pt>
                <c:pt idx="736">
                  <c:v>1.6812198696916196</c:v>
                </c:pt>
                <c:pt idx="737">
                  <c:v>1.6754781898636586</c:v>
                </c:pt>
                <c:pt idx="738">
                  <c:v>1.6719194791642251</c:v>
                </c:pt>
                <c:pt idx="739">
                  <c:v>1.6679398701277701</c:v>
                </c:pt>
                <c:pt idx="740">
                  <c:v>1.6620887331723613</c:v>
                </c:pt>
                <c:pt idx="741">
                  <c:v>1.6716011764101284</c:v>
                </c:pt>
                <c:pt idx="742">
                  <c:v>1.6764947014821774</c:v>
                </c:pt>
                <c:pt idx="743">
                  <c:v>1.6781032700451921</c:v>
                </c:pt>
                <c:pt idx="744">
                  <c:v>1.66995583439446</c:v>
                </c:pt>
                <c:pt idx="745">
                  <c:v>1.6645934893562249</c:v>
                </c:pt>
                <c:pt idx="746">
                  <c:v>1.6688675862450717</c:v>
                </c:pt>
                <c:pt idx="747">
                  <c:v>1.6681310026720952</c:v>
                </c:pt>
                <c:pt idx="748">
                  <c:v>1.6702049617608545</c:v>
                </c:pt>
                <c:pt idx="749">
                  <c:v>1.6628213984310929</c:v>
                </c:pt>
                <c:pt idx="750">
                  <c:v>1.6669241874332397</c:v>
                </c:pt>
                <c:pt idx="751">
                  <c:v>1.6604922225573155</c:v>
                </c:pt>
                <c:pt idx="752">
                  <c:v>1.6602318782534518</c:v>
                </c:pt>
                <c:pt idx="753">
                  <c:v>1.6625626851140223</c:v>
                </c:pt>
                <c:pt idx="754">
                  <c:v>1.6654074005290551</c:v>
                </c:pt>
                <c:pt idx="755">
                  <c:v>1.6624783178907259</c:v>
                </c:pt>
                <c:pt idx="756">
                  <c:v>1.659755194860512</c:v>
                </c:pt>
                <c:pt idx="757">
                  <c:v>1.6656372394282037</c:v>
                </c:pt>
                <c:pt idx="758">
                  <c:v>1.6619883354739129</c:v>
                </c:pt>
                <c:pt idx="759">
                  <c:v>1.67094770590328</c:v>
                </c:pt>
                <c:pt idx="760">
                  <c:v>1.6649985475496509</c:v>
                </c:pt>
                <c:pt idx="761">
                  <c:v>1.6669785999443918</c:v>
                </c:pt>
                <c:pt idx="762">
                  <c:v>1.6710163759852237</c:v>
                </c:pt>
                <c:pt idx="763">
                  <c:v>1.6750877297301434</c:v>
                </c:pt>
                <c:pt idx="764">
                  <c:v>1.6652779154781907</c:v>
                </c:pt>
                <c:pt idx="765">
                  <c:v>1.6707226667330544</c:v>
                </c:pt>
                <c:pt idx="766">
                  <c:v>1.6830026027264027</c:v>
                </c:pt>
                <c:pt idx="767">
                  <c:v>1.6723395075647458</c:v>
                </c:pt>
                <c:pt idx="768">
                  <c:v>1.6764268023497344</c:v>
                </c:pt>
                <c:pt idx="769">
                  <c:v>1.6737044138362767</c:v>
                </c:pt>
                <c:pt idx="770">
                  <c:v>1.679420126471449</c:v>
                </c:pt>
                <c:pt idx="771">
                  <c:v>1.676406985080428</c:v>
                </c:pt>
                <c:pt idx="772">
                  <c:v>1.6771721167634008</c:v>
                </c:pt>
                <c:pt idx="773">
                  <c:v>1.6772585109288016</c:v>
                </c:pt>
                <c:pt idx="774">
                  <c:v>1.6779479351191982</c:v>
                </c:pt>
                <c:pt idx="775">
                  <c:v>1.686944997810615</c:v>
                </c:pt>
                <c:pt idx="776">
                  <c:v>1.6759133771383579</c:v>
                </c:pt>
                <c:pt idx="777">
                  <c:v>1.6811757808276722</c:v>
                </c:pt>
                <c:pt idx="778">
                  <c:v>1.6874142371827099</c:v>
                </c:pt>
                <c:pt idx="779">
                  <c:v>1.6869556509687196</c:v>
                </c:pt>
                <c:pt idx="780">
                  <c:v>1.6832293115695067</c:v>
                </c:pt>
                <c:pt idx="781">
                  <c:v>1.6884625230453114</c:v>
                </c:pt>
                <c:pt idx="782">
                  <c:v>1.691447317113322</c:v>
                </c:pt>
                <c:pt idx="783">
                  <c:v>1.6902897990058989</c:v>
                </c:pt>
                <c:pt idx="784">
                  <c:v>1.687963405964672</c:v>
                </c:pt>
                <c:pt idx="785">
                  <c:v>1.6861386899751134</c:v>
                </c:pt>
                <c:pt idx="786">
                  <c:v>1.6851905779027649</c:v>
                </c:pt>
                <c:pt idx="787">
                  <c:v>1.7089626760914129</c:v>
                </c:pt>
                <c:pt idx="788">
                  <c:v>1.7065264993298697</c:v>
                </c:pt>
                <c:pt idx="789">
                  <c:v>1.702655932598454</c:v>
                </c:pt>
                <c:pt idx="790">
                  <c:v>1.6985606488857703</c:v>
                </c:pt>
                <c:pt idx="791">
                  <c:v>1.6753617327517984</c:v>
                </c:pt>
                <c:pt idx="792">
                  <c:v>1.6946999132521836</c:v>
                </c:pt>
                <c:pt idx="793">
                  <c:v>1.7071245302198537</c:v>
                </c:pt>
                <c:pt idx="794">
                  <c:v>1.7015380937492151</c:v>
                </c:pt>
                <c:pt idx="795">
                  <c:v>1.704301015288922</c:v>
                </c:pt>
                <c:pt idx="796">
                  <c:v>1.6975748437957172</c:v>
                </c:pt>
                <c:pt idx="797">
                  <c:v>1.7000871318024349</c:v>
                </c:pt>
                <c:pt idx="798">
                  <c:v>1.7007090793379964</c:v>
                </c:pt>
                <c:pt idx="799">
                  <c:v>1.6960470681219739</c:v>
                </c:pt>
                <c:pt idx="800">
                  <c:v>1.6943521439762874</c:v>
                </c:pt>
                <c:pt idx="801">
                  <c:v>1.7015070101896637</c:v>
                </c:pt>
                <c:pt idx="802">
                  <c:v>1.7021119410024013</c:v>
                </c:pt>
                <c:pt idx="803">
                  <c:v>1.7018796314428353</c:v>
                </c:pt>
                <c:pt idx="804">
                  <c:v>1.7015827229410192</c:v>
                </c:pt>
                <c:pt idx="805">
                  <c:v>1.6989059544909919</c:v>
                </c:pt>
                <c:pt idx="806">
                  <c:v>1.6963693749928821</c:v>
                </c:pt>
                <c:pt idx="807">
                  <c:v>1.6935995503654107</c:v>
                </c:pt>
                <c:pt idx="808">
                  <c:v>1.6711223378163664</c:v>
                </c:pt>
                <c:pt idx="809">
                  <c:v>1.6752902109746464</c:v>
                </c:pt>
                <c:pt idx="810">
                  <c:v>1.6811821309842228</c:v>
                </c:pt>
                <c:pt idx="811">
                  <c:v>1.6834885179036414</c:v>
                </c:pt>
                <c:pt idx="812">
                  <c:v>1.6893535566180657</c:v>
                </c:pt>
                <c:pt idx="813">
                  <c:v>1.6932530037633728</c:v>
                </c:pt>
                <c:pt idx="814">
                  <c:v>1.6841038704411539</c:v>
                </c:pt>
                <c:pt idx="815">
                  <c:v>1.6802154371839171</c:v>
                </c:pt>
                <c:pt idx="816">
                  <c:v>1.6872314005666507</c:v>
                </c:pt>
                <c:pt idx="817">
                  <c:v>1.6815511438128894</c:v>
                </c:pt>
                <c:pt idx="818">
                  <c:v>1.6894016679767918</c:v>
                </c:pt>
                <c:pt idx="819">
                  <c:v>1.6886460376600065</c:v>
                </c:pt>
                <c:pt idx="820">
                  <c:v>1.6859142411700134</c:v>
                </c:pt>
                <c:pt idx="821">
                  <c:v>1.6905703685242155</c:v>
                </c:pt>
                <c:pt idx="822">
                  <c:v>1.6929189840399217</c:v>
                </c:pt>
                <c:pt idx="823">
                  <c:v>1.6986859267946226</c:v>
                </c:pt>
                <c:pt idx="824">
                  <c:v>1.6964074858649298</c:v>
                </c:pt>
                <c:pt idx="825">
                  <c:v>1.6864140090148374</c:v>
                </c:pt>
                <c:pt idx="826">
                  <c:v>1.6809886650660426</c:v>
                </c:pt>
                <c:pt idx="827">
                  <c:v>1.6879009731607022</c:v>
                </c:pt>
                <c:pt idx="828">
                  <c:v>1.694003139950357</c:v>
                </c:pt>
                <c:pt idx="829">
                  <c:v>1.6918803863056471</c:v>
                </c:pt>
                <c:pt idx="830">
                  <c:v>1.6858558420922121</c:v>
                </c:pt>
                <c:pt idx="831">
                  <c:v>1.6849700760184176</c:v>
                </c:pt>
                <c:pt idx="832">
                  <c:v>1.6712969983225747</c:v>
                </c:pt>
                <c:pt idx="833">
                  <c:v>1.6696729835390658</c:v>
                </c:pt>
                <c:pt idx="834">
                  <c:v>1.6710288652870469</c:v>
                </c:pt>
                <c:pt idx="835">
                  <c:v>1.6686944623194304</c:v>
                </c:pt>
                <c:pt idx="836">
                  <c:v>1.6613780487154794</c:v>
                </c:pt>
                <c:pt idx="837">
                  <c:v>1.6620104052355333</c:v>
                </c:pt>
                <c:pt idx="838">
                  <c:v>1.6761684316804328</c:v>
                </c:pt>
                <c:pt idx="839">
                  <c:v>1.6657501238532713</c:v>
                </c:pt>
                <c:pt idx="840">
                  <c:v>1.6578341127080425</c:v>
                </c:pt>
                <c:pt idx="841">
                  <c:v>1.6602077348172777</c:v>
                </c:pt>
                <c:pt idx="842">
                  <c:v>1.6555196343124428</c:v>
                </c:pt>
                <c:pt idx="843">
                  <c:v>1.6514333002293624</c:v>
                </c:pt>
                <c:pt idx="844">
                  <c:v>1.6514801418674294</c:v>
                </c:pt>
                <c:pt idx="845">
                  <c:v>1.6507257210191801</c:v>
                </c:pt>
                <c:pt idx="846">
                  <c:v>1.6531940584936469</c:v>
                </c:pt>
                <c:pt idx="847">
                  <c:v>1.6463648915075482</c:v>
                </c:pt>
                <c:pt idx="848">
                  <c:v>1.6458884298167364</c:v>
                </c:pt>
                <c:pt idx="849">
                  <c:v>1.6561782996408405</c:v>
                </c:pt>
                <c:pt idx="850">
                  <c:v>1.659593863056694</c:v>
                </c:pt>
                <c:pt idx="851">
                  <c:v>1.6512436500002605</c:v>
                </c:pt>
                <c:pt idx="852">
                  <c:v>1.6580101543450274</c:v>
                </c:pt>
                <c:pt idx="853">
                  <c:v>1.6583169304401484</c:v>
                </c:pt>
                <c:pt idx="854">
                  <c:v>1.6536359224180746</c:v>
                </c:pt>
                <c:pt idx="855">
                  <c:v>1.6508277841799777</c:v>
                </c:pt>
                <c:pt idx="856">
                  <c:v>1.6552061153458202</c:v>
                </c:pt>
                <c:pt idx="857">
                  <c:v>1.6595863587669881</c:v>
                </c:pt>
                <c:pt idx="858">
                  <c:v>1.654642211004844</c:v>
                </c:pt>
                <c:pt idx="859">
                  <c:v>1.6572388726196976</c:v>
                </c:pt>
                <c:pt idx="860">
                  <c:v>1.6540165588580502</c:v>
                </c:pt>
                <c:pt idx="861">
                  <c:v>1.6541575718599826</c:v>
                </c:pt>
                <c:pt idx="862">
                  <c:v>1.6461346325213326</c:v>
                </c:pt>
                <c:pt idx="863">
                  <c:v>1.6434333934826042</c:v>
                </c:pt>
                <c:pt idx="864">
                  <c:v>1.6412976084539785</c:v>
                </c:pt>
                <c:pt idx="865">
                  <c:v>1.6404323643052039</c:v>
                </c:pt>
                <c:pt idx="866">
                  <c:v>1.6432523617696329</c:v>
                </c:pt>
                <c:pt idx="867">
                  <c:v>1.6510749499717432</c:v>
                </c:pt>
                <c:pt idx="868">
                  <c:v>1.6412888036241406</c:v>
                </c:pt>
                <c:pt idx="869">
                  <c:v>1.6332373766715187</c:v>
                </c:pt>
                <c:pt idx="870">
                  <c:v>1.6281878472414351</c:v>
                </c:pt>
                <c:pt idx="871">
                  <c:v>1.6279124418305453</c:v>
                </c:pt>
                <c:pt idx="872">
                  <c:v>1.6280788869879108</c:v>
                </c:pt>
                <c:pt idx="873">
                  <c:v>1.6361354492951969</c:v>
                </c:pt>
                <c:pt idx="874">
                  <c:v>1.632110519123356</c:v>
                </c:pt>
                <c:pt idx="875">
                  <c:v>1.6334461351121541</c:v>
                </c:pt>
                <c:pt idx="876">
                  <c:v>1.628649814230116</c:v>
                </c:pt>
                <c:pt idx="877">
                  <c:v>1.6362463302877464</c:v>
                </c:pt>
                <c:pt idx="878">
                  <c:v>1.6343278677800364</c:v>
                </c:pt>
                <c:pt idx="879">
                  <c:v>1.6293012371705315</c:v>
                </c:pt>
                <c:pt idx="880">
                  <c:v>1.6184376940035501</c:v>
                </c:pt>
                <c:pt idx="881">
                  <c:v>1.6278915586192657</c:v>
                </c:pt>
                <c:pt idx="882">
                  <c:v>1.6332939493794083</c:v>
                </c:pt>
                <c:pt idx="883">
                  <c:v>1.6148502529022342</c:v>
                </c:pt>
                <c:pt idx="884">
                  <c:v>1.6179745537632437</c:v>
                </c:pt>
                <c:pt idx="885">
                  <c:v>1.6122558812247691</c:v>
                </c:pt>
                <c:pt idx="886">
                  <c:v>1.592526605222182</c:v>
                </c:pt>
                <c:pt idx="887">
                  <c:v>1.5839610907012824</c:v>
                </c:pt>
                <c:pt idx="888">
                  <c:v>1.5710928067194083</c:v>
                </c:pt>
                <c:pt idx="889">
                  <c:v>1.5738066956361876</c:v>
                </c:pt>
                <c:pt idx="890">
                  <c:v>1.558539219180511</c:v>
                </c:pt>
                <c:pt idx="891">
                  <c:v>1.5580961887649529</c:v>
                </c:pt>
                <c:pt idx="892">
                  <c:v>1.5544870866998564</c:v>
                </c:pt>
                <c:pt idx="893">
                  <c:v>1.5502527695182566</c:v>
                </c:pt>
                <c:pt idx="894">
                  <c:v>1.5557524724058003</c:v>
                </c:pt>
                <c:pt idx="895">
                  <c:v>1.5578525248647008</c:v>
                </c:pt>
                <c:pt idx="896">
                  <c:v>1.563909286273321</c:v>
                </c:pt>
                <c:pt idx="897">
                  <c:v>1.5682991081553661</c:v>
                </c:pt>
                <c:pt idx="898">
                  <c:v>1.5660625240049473</c:v>
                </c:pt>
                <c:pt idx="899">
                  <c:v>1.5668100693659541</c:v>
                </c:pt>
                <c:pt idx="900">
                  <c:v>1.569248217272424</c:v>
                </c:pt>
                <c:pt idx="901">
                  <c:v>1.5632190771325598</c:v>
                </c:pt>
                <c:pt idx="902">
                  <c:v>1.5651449585037192</c:v>
                </c:pt>
                <c:pt idx="903">
                  <c:v>1.5592455619076642</c:v>
                </c:pt>
                <c:pt idx="904">
                  <c:v>1.5582571759233041</c:v>
                </c:pt>
                <c:pt idx="905">
                  <c:v>1.558746625342148</c:v>
                </c:pt>
                <c:pt idx="906">
                  <c:v>1.5601213155425504</c:v>
                </c:pt>
                <c:pt idx="907">
                  <c:v>1.556435354907967</c:v>
                </c:pt>
                <c:pt idx="908">
                  <c:v>1.5622366682414708</c:v>
                </c:pt>
                <c:pt idx="909">
                  <c:v>1.5668118855992945</c:v>
                </c:pt>
                <c:pt idx="910">
                  <c:v>1.5608583699542222</c:v>
                </c:pt>
                <c:pt idx="911">
                  <c:v>1.5604209902215787</c:v>
                </c:pt>
                <c:pt idx="912">
                  <c:v>1.558151130159938</c:v>
                </c:pt>
                <c:pt idx="913">
                  <c:v>1.5518157844917557</c:v>
                </c:pt>
                <c:pt idx="914">
                  <c:v>1.5516224555243301</c:v>
                </c:pt>
                <c:pt idx="915">
                  <c:v>1.5508478303102422</c:v>
                </c:pt>
                <c:pt idx="916">
                  <c:v>1.5537453783172581</c:v>
                </c:pt>
                <c:pt idx="917">
                  <c:v>1.5511337080015553</c:v>
                </c:pt>
                <c:pt idx="918">
                  <c:v>1.5616335582587419</c:v>
                </c:pt>
                <c:pt idx="919">
                  <c:v>1.5575326239529226</c:v>
                </c:pt>
                <c:pt idx="920">
                  <c:v>1.5570789329287171</c:v>
                </c:pt>
                <c:pt idx="921">
                  <c:v>1.557532541570064</c:v>
                </c:pt>
                <c:pt idx="922">
                  <c:v>1.5624590780355949</c:v>
                </c:pt>
                <c:pt idx="923">
                  <c:v>1.5611351781601641</c:v>
                </c:pt>
                <c:pt idx="924">
                  <c:v>1.5623903209059027</c:v>
                </c:pt>
                <c:pt idx="925">
                  <c:v>1.5590322110910089</c:v>
                </c:pt>
                <c:pt idx="926">
                  <c:v>1.5627866571709141</c:v>
                </c:pt>
                <c:pt idx="927">
                  <c:v>1.5652817306839899</c:v>
                </c:pt>
                <c:pt idx="928">
                  <c:v>1.5653476047140911</c:v>
                </c:pt>
                <c:pt idx="929">
                  <c:v>1.5663927680572824</c:v>
                </c:pt>
                <c:pt idx="930">
                  <c:v>1.5657231427624587</c:v>
                </c:pt>
                <c:pt idx="931">
                  <c:v>1.5626715086357761</c:v>
                </c:pt>
                <c:pt idx="932">
                  <c:v>1.5650693831540272</c:v>
                </c:pt>
                <c:pt idx="933">
                  <c:v>1.5639036364502732</c:v>
                </c:pt>
                <c:pt idx="934">
                  <c:v>1.5559536582298334</c:v>
                </c:pt>
                <c:pt idx="935">
                  <c:v>1.5587339154280582</c:v>
                </c:pt>
                <c:pt idx="936">
                  <c:v>1.5569310950872488</c:v>
                </c:pt>
                <c:pt idx="937">
                  <c:v>1.555809298608138</c:v>
                </c:pt>
                <c:pt idx="938">
                  <c:v>1.5588728128025728</c:v>
                </c:pt>
                <c:pt idx="939">
                  <c:v>1.5600377799525849</c:v>
                </c:pt>
                <c:pt idx="940">
                  <c:v>1.5564812739720699</c:v>
                </c:pt>
                <c:pt idx="941">
                  <c:v>1.5560792030870663</c:v>
                </c:pt>
                <c:pt idx="942">
                  <c:v>1.5588856849332249</c:v>
                </c:pt>
                <c:pt idx="943">
                  <c:v>1.5648426767484171</c:v>
                </c:pt>
                <c:pt idx="944">
                  <c:v>1.5600231620280185</c:v>
                </c:pt>
                <c:pt idx="945">
                  <c:v>1.5605423134601819</c:v>
                </c:pt>
                <c:pt idx="946">
                  <c:v>1.5630668975504489</c:v>
                </c:pt>
                <c:pt idx="947">
                  <c:v>1.5675481735849519</c:v>
                </c:pt>
                <c:pt idx="948">
                  <c:v>1.567895664343196</c:v>
                </c:pt>
                <c:pt idx="949">
                  <c:v>1.5698225307436404</c:v>
                </c:pt>
                <c:pt idx="950">
                  <c:v>1.5734185642278109</c:v>
                </c:pt>
                <c:pt idx="951">
                  <c:v>1.5738641416729642</c:v>
                </c:pt>
                <c:pt idx="952">
                  <c:v>1.5807555996551346</c:v>
                </c:pt>
                <c:pt idx="953">
                  <c:v>1.5866064169379142</c:v>
                </c:pt>
                <c:pt idx="954">
                  <c:v>1.5852615389654983</c:v>
                </c:pt>
                <c:pt idx="955">
                  <c:v>1.584650991983847</c:v>
                </c:pt>
                <c:pt idx="956">
                  <c:v>1.5838665321080063</c:v>
                </c:pt>
                <c:pt idx="957">
                  <c:v>1.5750985608108128</c:v>
                </c:pt>
                <c:pt idx="958">
                  <c:v>1.5785878340197506</c:v>
                </c:pt>
                <c:pt idx="959">
                  <c:v>1.5792163608504668</c:v>
                </c:pt>
                <c:pt idx="960">
                  <c:v>1.5608680432072146</c:v>
                </c:pt>
                <c:pt idx="961">
                  <c:v>1.5567549822351379</c:v>
                </c:pt>
                <c:pt idx="962">
                  <c:v>1.5508494098520034</c:v>
                </c:pt>
                <c:pt idx="963">
                  <c:v>1.5431096885490312</c:v>
                </c:pt>
                <c:pt idx="964">
                  <c:v>1.5383066399021776</c:v>
                </c:pt>
                <c:pt idx="965">
                  <c:v>1.5321176192283861</c:v>
                </c:pt>
                <c:pt idx="966">
                  <c:v>1.5281131302473352</c:v>
                </c:pt>
                <c:pt idx="967">
                  <c:v>1.5132342502116547</c:v>
                </c:pt>
                <c:pt idx="968">
                  <c:v>1.5073563196849291</c:v>
                </c:pt>
                <c:pt idx="969">
                  <c:v>1.5041318906372318</c:v>
                </c:pt>
                <c:pt idx="970">
                  <c:v>1.5073182859161303</c:v>
                </c:pt>
                <c:pt idx="971">
                  <c:v>1.5130441811604882</c:v>
                </c:pt>
                <c:pt idx="972">
                  <c:v>1.5038314786301654</c:v>
                </c:pt>
                <c:pt idx="973">
                  <c:v>1.4995819881825119</c:v>
                </c:pt>
                <c:pt idx="974">
                  <c:v>1.5031567525565317</c:v>
                </c:pt>
                <c:pt idx="975">
                  <c:v>1.4903365925520973</c:v>
                </c:pt>
                <c:pt idx="976">
                  <c:v>1.4743160567240308</c:v>
                </c:pt>
                <c:pt idx="977">
                  <c:v>1.4917705352415562</c:v>
                </c:pt>
                <c:pt idx="978">
                  <c:v>1.5055410061787933</c:v>
                </c:pt>
                <c:pt idx="979">
                  <c:v>1.5120791070179542</c:v>
                </c:pt>
                <c:pt idx="980">
                  <c:v>1.5066800818497998</c:v>
                </c:pt>
                <c:pt idx="981">
                  <c:v>1.5145697712760973</c:v>
                </c:pt>
                <c:pt idx="982">
                  <c:v>1.5239471090798153</c:v>
                </c:pt>
                <c:pt idx="983">
                  <c:v>1.5314771811736025</c:v>
                </c:pt>
                <c:pt idx="984">
                  <c:v>1.5363465360252238</c:v>
                </c:pt>
                <c:pt idx="985">
                  <c:v>1.5224137462341358</c:v>
                </c:pt>
                <c:pt idx="986">
                  <c:v>1.5178450762015991</c:v>
                </c:pt>
                <c:pt idx="987">
                  <c:v>1.5225426771662216</c:v>
                </c:pt>
                <c:pt idx="988">
                  <c:v>1.5369456830088115</c:v>
                </c:pt>
                <c:pt idx="989">
                  <c:v>1.5469184281949375</c:v>
                </c:pt>
                <c:pt idx="990">
                  <c:v>1.5509278287043429</c:v>
                </c:pt>
                <c:pt idx="991">
                  <c:v>1.5563061911566638</c:v>
                </c:pt>
                <c:pt idx="992">
                  <c:v>1.5485965764287528</c:v>
                </c:pt>
                <c:pt idx="993">
                  <c:v>1.5378061188750378</c:v>
                </c:pt>
                <c:pt idx="994">
                  <c:v>1.5259052952391055</c:v>
                </c:pt>
                <c:pt idx="995">
                  <c:v>1.5097955156645895</c:v>
                </c:pt>
                <c:pt idx="996">
                  <c:v>1.5068815749008309</c:v>
                </c:pt>
                <c:pt idx="997">
                  <c:v>1.5207434828063633</c:v>
                </c:pt>
                <c:pt idx="998">
                  <c:v>1.5069564343559236</c:v>
                </c:pt>
                <c:pt idx="999">
                  <c:v>1.5035998108825823</c:v>
                </c:pt>
                <c:pt idx="1000">
                  <c:v>1.4957849077799068</c:v>
                </c:pt>
                <c:pt idx="1001">
                  <c:v>1.4911608075241787</c:v>
                </c:pt>
                <c:pt idx="1002">
                  <c:v>1.5010141041512339</c:v>
                </c:pt>
                <c:pt idx="1003">
                  <c:v>1.4948628590837689</c:v>
                </c:pt>
                <c:pt idx="1004">
                  <c:v>1.4935219292728357</c:v>
                </c:pt>
                <c:pt idx="1005">
                  <c:v>1.4957120715524395</c:v>
                </c:pt>
                <c:pt idx="1006">
                  <c:v>1.4880761308194841</c:v>
                </c:pt>
                <c:pt idx="1007">
                  <c:v>1.4964863373725208</c:v>
                </c:pt>
                <c:pt idx="1008">
                  <c:v>1.4957123958475109</c:v>
                </c:pt>
                <c:pt idx="1009">
                  <c:v>1.4941558751291952</c:v>
                </c:pt>
                <c:pt idx="1010">
                  <c:v>1.5036036308999312</c:v>
                </c:pt>
                <c:pt idx="1011">
                  <c:v>1.5093921366529173</c:v>
                </c:pt>
                <c:pt idx="1012">
                  <c:v>1.5232552941844466</c:v>
                </c:pt>
                <c:pt idx="1013">
                  <c:v>1.5195940048524461</c:v>
                </c:pt>
                <c:pt idx="1014">
                  <c:v>1.5235388657681854</c:v>
                </c:pt>
                <c:pt idx="1015">
                  <c:v>1.5217114199931951</c:v>
                </c:pt>
                <c:pt idx="1016">
                  <c:v>1.5275015542530996</c:v>
                </c:pt>
                <c:pt idx="1017">
                  <c:v>1.5308688158439938</c:v>
                </c:pt>
                <c:pt idx="1018">
                  <c:v>1.5187172486879359</c:v>
                </c:pt>
                <c:pt idx="1019">
                  <c:v>1.5248467122466949</c:v>
                </c:pt>
                <c:pt idx="1020">
                  <c:v>1.524737848225731</c:v>
                </c:pt>
                <c:pt idx="1021">
                  <c:v>1.5260181393733376</c:v>
                </c:pt>
                <c:pt idx="1022">
                  <c:v>1.5338809508977713</c:v>
                </c:pt>
                <c:pt idx="1023">
                  <c:v>1.5463827463415458</c:v>
                </c:pt>
                <c:pt idx="1024">
                  <c:v>1.5510120069572169</c:v>
                </c:pt>
                <c:pt idx="1025">
                  <c:v>1.549679679340783</c:v>
                </c:pt>
                <c:pt idx="1026">
                  <c:v>1.5565902255511856</c:v>
                </c:pt>
                <c:pt idx="1027">
                  <c:v>1.5495452016366267</c:v>
                </c:pt>
                <c:pt idx="1028">
                  <c:v>1.5526557738228772</c:v>
                </c:pt>
                <c:pt idx="1029">
                  <c:v>1.5543482542999394</c:v>
                </c:pt>
                <c:pt idx="1030">
                  <c:v>1.5493792848524799</c:v>
                </c:pt>
                <c:pt idx="1031">
                  <c:v>1.55422913122118</c:v>
                </c:pt>
                <c:pt idx="1032">
                  <c:v>1.5614847646214747</c:v>
                </c:pt>
                <c:pt idx="1033">
                  <c:v>1.5668174352161623</c:v>
                </c:pt>
                <c:pt idx="1034">
                  <c:v>1.565639605863085</c:v>
                </c:pt>
                <c:pt idx="1035">
                  <c:v>1.565145637106109</c:v>
                </c:pt>
                <c:pt idx="1036">
                  <c:v>1.5668770222931743</c:v>
                </c:pt>
                <c:pt idx="1037">
                  <c:v>1.5675680037614939</c:v>
                </c:pt>
                <c:pt idx="1038">
                  <c:v>1.5638848274067696</c:v>
                </c:pt>
                <c:pt idx="1039">
                  <c:v>1.557029209345248</c:v>
                </c:pt>
                <c:pt idx="1040">
                  <c:v>1.5586021115197479</c:v>
                </c:pt>
                <c:pt idx="1041">
                  <c:v>1.5563702919560694</c:v>
                </c:pt>
                <c:pt idx="1042">
                  <c:v>1.5604076246191063</c:v>
                </c:pt>
                <c:pt idx="1043">
                  <c:v>1.5652778349919667</c:v>
                </c:pt>
                <c:pt idx="1044">
                  <c:v>1.5626469274444785</c:v>
                </c:pt>
                <c:pt idx="1045">
                  <c:v>1.5632094152938227</c:v>
                </c:pt>
                <c:pt idx="1046">
                  <c:v>1.5532579619449878</c:v>
                </c:pt>
                <c:pt idx="1047">
                  <c:v>1.5477419850909047</c:v>
                </c:pt>
                <c:pt idx="1048">
                  <c:v>1.546131532357458</c:v>
                </c:pt>
                <c:pt idx="1049">
                  <c:v>1.5428935987214929</c:v>
                </c:pt>
                <c:pt idx="1050">
                  <c:v>1.5540443657974707</c:v>
                </c:pt>
                <c:pt idx="1051">
                  <c:v>1.5548813243179791</c:v>
                </c:pt>
                <c:pt idx="1052">
                  <c:v>1.5548489558891141</c:v>
                </c:pt>
                <c:pt idx="1053">
                  <c:v>1.5496272378558482</c:v>
                </c:pt>
                <c:pt idx="1054">
                  <c:v>1.5607946239288679</c:v>
                </c:pt>
                <c:pt idx="1055">
                  <c:v>1.5544853514138508</c:v>
                </c:pt>
                <c:pt idx="1056">
                  <c:v>1.5513699011211655</c:v>
                </c:pt>
                <c:pt idx="1057">
                  <c:v>1.5502755057358641</c:v>
                </c:pt>
                <c:pt idx="1058">
                  <c:v>1.5527455762716968</c:v>
                </c:pt>
                <c:pt idx="1059">
                  <c:v>1.5538004323982462</c:v>
                </c:pt>
                <c:pt idx="1060">
                  <c:v>1.5529583447802393</c:v>
                </c:pt>
                <c:pt idx="1061">
                  <c:v>1.5544680302938103</c:v>
                </c:pt>
                <c:pt idx="1062">
                  <c:v>1.5501085463099991</c:v>
                </c:pt>
                <c:pt idx="1063">
                  <c:v>1.5470060616030787</c:v>
                </c:pt>
                <c:pt idx="1064">
                  <c:v>1.5438083150463724</c:v>
                </c:pt>
                <c:pt idx="1065">
                  <c:v>1.539581052429565</c:v>
                </c:pt>
                <c:pt idx="1066">
                  <c:v>1.5353142202739971</c:v>
                </c:pt>
                <c:pt idx="1067">
                  <c:v>1.5397570439972796</c:v>
                </c:pt>
                <c:pt idx="1068">
                  <c:v>1.5455351598138478</c:v>
                </c:pt>
                <c:pt idx="1069">
                  <c:v>1.5462164176087094</c:v>
                </c:pt>
                <c:pt idx="1070">
                  <c:v>1.5446332331573438</c:v>
                </c:pt>
                <c:pt idx="1071">
                  <c:v>1.5460010239328623</c:v>
                </c:pt>
                <c:pt idx="1072">
                  <c:v>1.5513800150242476</c:v>
                </c:pt>
                <c:pt idx="1073">
                  <c:v>1.5539385600079216</c:v>
                </c:pt>
                <c:pt idx="1074">
                  <c:v>1.5540287156251698</c:v>
                </c:pt>
                <c:pt idx="1075">
                  <c:v>1.5572470387985691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7-4761-BF04-966008E866F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CMC 5-Long-Decile 1 Lookback 1-Negative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Sheet1!$L$2:$L$1077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1.0082289231005865</c:v>
                </c:pt>
                <c:pt idx="2">
                  <c:v>1.0109303171842892</c:v>
                </c:pt>
                <c:pt idx="3">
                  <c:v>1.0095810590359586</c:v>
                </c:pt>
                <c:pt idx="4">
                  <c:v>1.0107229038257415</c:v>
                </c:pt>
                <c:pt idx="5">
                  <c:v>1.0203775801811663</c:v>
                </c:pt>
                <c:pt idx="6">
                  <c:v>1.0057112162807074</c:v>
                </c:pt>
                <c:pt idx="7">
                  <c:v>0.99587662615510353</c:v>
                </c:pt>
                <c:pt idx="8">
                  <c:v>0.9999541014139266</c:v>
                </c:pt>
                <c:pt idx="9">
                  <c:v>0.99889770519539356</c:v>
                </c:pt>
                <c:pt idx="10">
                  <c:v>0.99272114299976322</c:v>
                </c:pt>
                <c:pt idx="11">
                  <c:v>1.005340023804242</c:v>
                </c:pt>
                <c:pt idx="12">
                  <c:v>1.0229025273914565</c:v>
                </c:pt>
                <c:pt idx="13">
                  <c:v>1.0141787750539679</c:v>
                </c:pt>
                <c:pt idx="14">
                  <c:v>1.0191916181961964</c:v>
                </c:pt>
                <c:pt idx="15">
                  <c:v>1.0075756539320013</c:v>
                </c:pt>
                <c:pt idx="16">
                  <c:v>1.0154653670887972</c:v>
                </c:pt>
                <c:pt idx="17">
                  <c:v>1.0242658261529345</c:v>
                </c:pt>
                <c:pt idx="18">
                  <c:v>1.033292504675436</c:v>
                </c:pt>
                <c:pt idx="19">
                  <c:v>1.0372865329960805</c:v>
                </c:pt>
                <c:pt idx="20">
                  <c:v>1.0370415275138229</c:v>
                </c:pt>
                <c:pt idx="21">
                  <c:v>1.025513115974765</c:v>
                </c:pt>
                <c:pt idx="22">
                  <c:v>1.0192530663597927</c:v>
                </c:pt>
                <c:pt idx="23">
                  <c:v>1.0268126836254197</c:v>
                </c:pt>
                <c:pt idx="24">
                  <c:v>1.0420272794184453</c:v>
                </c:pt>
                <c:pt idx="25">
                  <c:v>1.0525469954420523</c:v>
                </c:pt>
                <c:pt idx="26">
                  <c:v>1.0470933656755372</c:v>
                </c:pt>
                <c:pt idx="27">
                  <c:v>1.0495889301226045</c:v>
                </c:pt>
                <c:pt idx="28">
                  <c:v>1.0376624827038963</c:v>
                </c:pt>
                <c:pt idx="29">
                  <c:v>1.014073975756538</c:v>
                </c:pt>
                <c:pt idx="30">
                  <c:v>1.0142313116153812</c:v>
                </c:pt>
                <c:pt idx="31">
                  <c:v>1.0062780334337147</c:v>
                </c:pt>
                <c:pt idx="32">
                  <c:v>1.0133203955094048</c:v>
                </c:pt>
                <c:pt idx="33">
                  <c:v>1.0228996055687696</c:v>
                </c:pt>
                <c:pt idx="34">
                  <c:v>1.011741201921837</c:v>
                </c:pt>
                <c:pt idx="35">
                  <c:v>0.99686068906022929</c:v>
                </c:pt>
                <c:pt idx="36">
                  <c:v>1.0156593326933145</c:v>
                </c:pt>
                <c:pt idx="37">
                  <c:v>1.0215118421789255</c:v>
                </c:pt>
                <c:pt idx="38">
                  <c:v>1.0093810816626432</c:v>
                </c:pt>
                <c:pt idx="39">
                  <c:v>1.0240501063866785</c:v>
                </c:pt>
                <c:pt idx="40">
                  <c:v>1.0298819659979885</c:v>
                </c:pt>
                <c:pt idx="41">
                  <c:v>1.0437226784014937</c:v>
                </c:pt>
                <c:pt idx="42">
                  <c:v>1.0613874434606436</c:v>
                </c:pt>
                <c:pt idx="43">
                  <c:v>1.0608439889622387</c:v>
                </c:pt>
                <c:pt idx="44">
                  <c:v>1.070969727422145</c:v>
                </c:pt>
                <c:pt idx="45">
                  <c:v>1.0886936555374869</c:v>
                </c:pt>
                <c:pt idx="46">
                  <c:v>1.1005634698136042</c:v>
                </c:pt>
                <c:pt idx="47">
                  <c:v>1.1139122918123063</c:v>
                </c:pt>
                <c:pt idx="48">
                  <c:v>1.1420931339940001</c:v>
                </c:pt>
                <c:pt idx="49">
                  <c:v>1.1284110740870699</c:v>
                </c:pt>
                <c:pt idx="50">
                  <c:v>1.1418294346905373</c:v>
                </c:pt>
                <c:pt idx="51">
                  <c:v>1.1529957259592858</c:v>
                </c:pt>
                <c:pt idx="52">
                  <c:v>1.1356161322224645</c:v>
                </c:pt>
                <c:pt idx="53">
                  <c:v>1.1394677877825423</c:v>
                </c:pt>
                <c:pt idx="54">
                  <c:v>1.1418000358267351</c:v>
                </c:pt>
                <c:pt idx="55">
                  <c:v>1.1520457606059908</c:v>
                </c:pt>
                <c:pt idx="56">
                  <c:v>1.1608970937636129</c:v>
                </c:pt>
                <c:pt idx="57">
                  <c:v>1.1894560707713508</c:v>
                </c:pt>
                <c:pt idx="58">
                  <c:v>1.2131662768997298</c:v>
                </c:pt>
                <c:pt idx="59">
                  <c:v>1.2320039095452062</c:v>
                </c:pt>
                <c:pt idx="60">
                  <c:v>1.2259555765974148</c:v>
                </c:pt>
                <c:pt idx="61">
                  <c:v>1.2319395294024504</c:v>
                </c:pt>
                <c:pt idx="62">
                  <c:v>1.2183866356174839</c:v>
                </c:pt>
                <c:pt idx="63">
                  <c:v>1.1867638603287609</c:v>
                </c:pt>
                <c:pt idx="64">
                  <c:v>1.1840823651553607</c:v>
                </c:pt>
                <c:pt idx="65">
                  <c:v>1.2144258858060519</c:v>
                </c:pt>
                <c:pt idx="66">
                  <c:v>1.2302292626253613</c:v>
                </c:pt>
                <c:pt idx="67">
                  <c:v>1.230242558557177</c:v>
                </c:pt>
                <c:pt idx="68">
                  <c:v>1.2149301955834704</c:v>
                </c:pt>
                <c:pt idx="69">
                  <c:v>1.2034384550784003</c:v>
                </c:pt>
                <c:pt idx="70">
                  <c:v>1.2033183610272147</c:v>
                </c:pt>
                <c:pt idx="71">
                  <c:v>1.1959412405033818</c:v>
                </c:pt>
                <c:pt idx="72">
                  <c:v>1.2044643235693251</c:v>
                </c:pt>
                <c:pt idx="73">
                  <c:v>1.2157228503883024</c:v>
                </c:pt>
                <c:pt idx="74">
                  <c:v>1.2103567953969563</c:v>
                </c:pt>
                <c:pt idx="75">
                  <c:v>1.2038883535550862</c:v>
                </c:pt>
                <c:pt idx="76">
                  <c:v>1.1958236279426535</c:v>
                </c:pt>
                <c:pt idx="77">
                  <c:v>1.1917567716272601</c:v>
                </c:pt>
                <c:pt idx="78">
                  <c:v>1.2018809283837726</c:v>
                </c:pt>
                <c:pt idx="79">
                  <c:v>1.2004804670402642</c:v>
                </c:pt>
                <c:pt idx="80">
                  <c:v>1.1966392551442131</c:v>
                </c:pt>
                <c:pt idx="81">
                  <c:v>1.2489434241031636</c:v>
                </c:pt>
                <c:pt idx="82">
                  <c:v>1.2606587002625196</c:v>
                </c:pt>
                <c:pt idx="83">
                  <c:v>1.248627284292251</c:v>
                </c:pt>
                <c:pt idx="84">
                  <c:v>1.2704196868131301</c:v>
                </c:pt>
                <c:pt idx="85">
                  <c:v>1.299656423329318</c:v>
                </c:pt>
                <c:pt idx="86">
                  <c:v>1.3345870201711647</c:v>
                </c:pt>
                <c:pt idx="87">
                  <c:v>1.3898462031209025</c:v>
                </c:pt>
                <c:pt idx="88">
                  <c:v>1.4966301858626596</c:v>
                </c:pt>
                <c:pt idx="89">
                  <c:v>1.4965199477503861</c:v>
                </c:pt>
                <c:pt idx="90">
                  <c:v>1.5251628293863124</c:v>
                </c:pt>
                <c:pt idx="91">
                  <c:v>1.5506138466096229</c:v>
                </c:pt>
                <c:pt idx="92">
                  <c:v>1.5418257279504717</c:v>
                </c:pt>
                <c:pt idx="93">
                  <c:v>1.5426571011384609</c:v>
                </c:pt>
                <c:pt idx="94">
                  <c:v>1.5411782662144931</c:v>
                </c:pt>
                <c:pt idx="95">
                  <c:v>1.5462637760951212</c:v>
                </c:pt>
                <c:pt idx="96">
                  <c:v>1.5529297441389112</c:v>
                </c:pt>
                <c:pt idx="97">
                  <c:v>1.5399102534586864</c:v>
                </c:pt>
                <c:pt idx="98">
                  <c:v>1.5168545315824882</c:v>
                </c:pt>
                <c:pt idx="99">
                  <c:v>1.5373346495407147</c:v>
                </c:pt>
                <c:pt idx="100">
                  <c:v>1.5410173800415945</c:v>
                </c:pt>
                <c:pt idx="101">
                  <c:v>1.5541335112336738</c:v>
                </c:pt>
                <c:pt idx="102">
                  <c:v>1.556821433086935</c:v>
                </c:pt>
                <c:pt idx="103">
                  <c:v>1.5662760903193977</c:v>
                </c:pt>
                <c:pt idx="104">
                  <c:v>1.5675015218302091</c:v>
                </c:pt>
                <c:pt idx="105">
                  <c:v>1.5633133338659804</c:v>
                </c:pt>
                <c:pt idx="106">
                  <c:v>1.572922167359595</c:v>
                </c:pt>
                <c:pt idx="107">
                  <c:v>1.579186735604301</c:v>
                </c:pt>
                <c:pt idx="108">
                  <c:v>1.5677648448680463</c:v>
                </c:pt>
                <c:pt idx="109">
                  <c:v>1.5668280828245664</c:v>
                </c:pt>
                <c:pt idx="110">
                  <c:v>1.5609809454655315</c:v>
                </c:pt>
                <c:pt idx="111">
                  <c:v>1.571982105201881</c:v>
                </c:pt>
                <c:pt idx="112">
                  <c:v>1.5930397792620108</c:v>
                </c:pt>
                <c:pt idx="113">
                  <c:v>1.5829038751245901</c:v>
                </c:pt>
                <c:pt idx="114">
                  <c:v>1.5887458003694703</c:v>
                </c:pt>
                <c:pt idx="115">
                  <c:v>1.5822392512090668</c:v>
                </c:pt>
                <c:pt idx="116">
                  <c:v>1.583379505104662</c:v>
                </c:pt>
                <c:pt idx="117">
                  <c:v>1.5704779713160792</c:v>
                </c:pt>
                <c:pt idx="118">
                  <c:v>1.5716802134270789</c:v>
                </c:pt>
                <c:pt idx="119">
                  <c:v>1.6068299321281012</c:v>
                </c:pt>
                <c:pt idx="120">
                  <c:v>1.6097405755412424</c:v>
                </c:pt>
                <c:pt idx="121">
                  <c:v>1.598729331409791</c:v>
                </c:pt>
                <c:pt idx="122">
                  <c:v>1.5689247571687877</c:v>
                </c:pt>
                <c:pt idx="123">
                  <c:v>1.5661650115542716</c:v>
                </c:pt>
                <c:pt idx="124">
                  <c:v>1.6121594955498519</c:v>
                </c:pt>
                <c:pt idx="125">
                  <c:v>1.5920739569330478</c:v>
                </c:pt>
                <c:pt idx="126">
                  <c:v>1.602759778772753</c:v>
                </c:pt>
                <c:pt idx="127">
                  <c:v>1.607486299361899</c:v>
                </c:pt>
                <c:pt idx="128">
                  <c:v>1.6084082827426229</c:v>
                </c:pt>
                <c:pt idx="129">
                  <c:v>1.6057560387244998</c:v>
                </c:pt>
                <c:pt idx="130">
                  <c:v>1.6151146875564271</c:v>
                </c:pt>
                <c:pt idx="131">
                  <c:v>1.6360205140252502</c:v>
                </c:pt>
                <c:pt idx="132">
                  <c:v>1.6446942594085068</c:v>
                </c:pt>
                <c:pt idx="133">
                  <c:v>1.6457678547747401</c:v>
                </c:pt>
                <c:pt idx="134">
                  <c:v>1.6499668156955245</c:v>
                </c:pt>
                <c:pt idx="135">
                  <c:v>1.6587359677175353</c:v>
                </c:pt>
                <c:pt idx="136">
                  <c:v>1.6553721156459162</c:v>
                </c:pt>
                <c:pt idx="137">
                  <c:v>1.6580551015494625</c:v>
                </c:pt>
                <c:pt idx="138">
                  <c:v>1.6585762939695174</c:v>
                </c:pt>
                <c:pt idx="139">
                  <c:v>1.6575147452056491</c:v>
                </c:pt>
                <c:pt idx="140">
                  <c:v>1.6578502217880666</c:v>
                </c:pt>
                <c:pt idx="141">
                  <c:v>1.6600127094378252</c:v>
                </c:pt>
                <c:pt idx="142">
                  <c:v>1.6659329375992307</c:v>
                </c:pt>
                <c:pt idx="143">
                  <c:v>1.6652371533136867</c:v>
                </c:pt>
                <c:pt idx="144">
                  <c:v>1.6633726707279277</c:v>
                </c:pt>
                <c:pt idx="145">
                  <c:v>1.6590557201015497</c:v>
                </c:pt>
                <c:pt idx="146">
                  <c:v>1.6577572319730483</c:v>
                </c:pt>
                <c:pt idx="147">
                  <c:v>1.6524134708995473</c:v>
                </c:pt>
                <c:pt idx="148">
                  <c:v>1.6520142684215338</c:v>
                </c:pt>
                <c:pt idx="149">
                  <c:v>1.6496016004620562</c:v>
                </c:pt>
                <c:pt idx="150">
                  <c:v>1.6496543381197899</c:v>
                </c:pt>
                <c:pt idx="151">
                  <c:v>1.6581463758425306</c:v>
                </c:pt>
                <c:pt idx="152">
                  <c:v>1.6735966993487024</c:v>
                </c:pt>
                <c:pt idx="153">
                  <c:v>1.6875608658693608</c:v>
                </c:pt>
                <c:pt idx="154">
                  <c:v>1.7036294482682484</c:v>
                </c:pt>
                <c:pt idx="155">
                  <c:v>1.6934781912537356</c:v>
                </c:pt>
                <c:pt idx="156">
                  <c:v>1.6840017805144762</c:v>
                </c:pt>
                <c:pt idx="157">
                  <c:v>1.6904834493463465</c:v>
                </c:pt>
                <c:pt idx="158">
                  <c:v>1.699951464446998</c:v>
                </c:pt>
                <c:pt idx="159">
                  <c:v>1.7050501596870693</c:v>
                </c:pt>
                <c:pt idx="160">
                  <c:v>1.7203788319952424</c:v>
                </c:pt>
                <c:pt idx="161">
                  <c:v>1.720195055171106</c:v>
                </c:pt>
                <c:pt idx="162">
                  <c:v>1.7085854805704301</c:v>
                </c:pt>
                <c:pt idx="163">
                  <c:v>1.6836129837597091</c:v>
                </c:pt>
                <c:pt idx="164">
                  <c:v>1.6734620796854227</c:v>
                </c:pt>
                <c:pt idx="165">
                  <c:v>1.6788389774119223</c:v>
                </c:pt>
                <c:pt idx="166">
                  <c:v>1.6793953131363393</c:v>
                </c:pt>
                <c:pt idx="167">
                  <c:v>1.6794837998557057</c:v>
                </c:pt>
                <c:pt idx="168">
                  <c:v>1.6885384884167869</c:v>
                </c:pt>
                <c:pt idx="169">
                  <c:v>1.6717103898683772</c:v>
                </c:pt>
                <c:pt idx="170">
                  <c:v>1.6674945118582269</c:v>
                </c:pt>
                <c:pt idx="171">
                  <c:v>1.6646179742079414</c:v>
                </c:pt>
                <c:pt idx="172">
                  <c:v>1.6712350976882588</c:v>
                </c:pt>
                <c:pt idx="173">
                  <c:v>1.6676589297264584</c:v>
                </c:pt>
                <c:pt idx="174">
                  <c:v>1.6600132864931294</c:v>
                </c:pt>
                <c:pt idx="175">
                  <c:v>1.6672061272765117</c:v>
                </c:pt>
                <c:pt idx="176">
                  <c:v>1.6593097797706846</c:v>
                </c:pt>
                <c:pt idx="177">
                  <c:v>1.6654926022400582</c:v>
                </c:pt>
                <c:pt idx="178">
                  <c:v>1.6611136001055606</c:v>
                </c:pt>
                <c:pt idx="179">
                  <c:v>1.6810625675309068</c:v>
                </c:pt>
                <c:pt idx="180">
                  <c:v>1.6862507594262852</c:v>
                </c:pt>
                <c:pt idx="181">
                  <c:v>1.6998008533100217</c:v>
                </c:pt>
                <c:pt idx="182">
                  <c:v>1.6782735315485606</c:v>
                </c:pt>
                <c:pt idx="183">
                  <c:v>1.6846414069772193</c:v>
                </c:pt>
                <c:pt idx="184">
                  <c:v>1.690126795716353</c:v>
                </c:pt>
                <c:pt idx="185">
                  <c:v>1.6992788609483995</c:v>
                </c:pt>
                <c:pt idx="186">
                  <c:v>1.6973169019775847</c:v>
                </c:pt>
                <c:pt idx="187">
                  <c:v>1.6920556944661118</c:v>
                </c:pt>
                <c:pt idx="188">
                  <c:v>1.7002907877604321</c:v>
                </c:pt>
                <c:pt idx="189">
                  <c:v>1.695378780916887</c:v>
                </c:pt>
                <c:pt idx="190">
                  <c:v>1.6714379705282425</c:v>
                </c:pt>
                <c:pt idx="191">
                  <c:v>1.6899752018476291</c:v>
                </c:pt>
                <c:pt idx="192">
                  <c:v>1.6872738587057774</c:v>
                </c:pt>
                <c:pt idx="193">
                  <c:v>1.6780862325901449</c:v>
                </c:pt>
                <c:pt idx="194">
                  <c:v>1.6842836763712263</c:v>
                </c:pt>
                <c:pt idx="195">
                  <c:v>1.6859744403814712</c:v>
                </c:pt>
                <c:pt idx="196">
                  <c:v>1.6725809384962242</c:v>
                </c:pt>
                <c:pt idx="197">
                  <c:v>1.6703089843886436</c:v>
                </c:pt>
                <c:pt idx="198">
                  <c:v>1.6743584533747728</c:v>
                </c:pt>
                <c:pt idx="199">
                  <c:v>1.6668435918704942</c:v>
                </c:pt>
                <c:pt idx="200">
                  <c:v>1.6761167863038622</c:v>
                </c:pt>
                <c:pt idx="201">
                  <c:v>1.6724443406646599</c:v>
                </c:pt>
                <c:pt idx="202">
                  <c:v>1.6805512404600222</c:v>
                </c:pt>
                <c:pt idx="203">
                  <c:v>1.6896295213719534</c:v>
                </c:pt>
                <c:pt idx="204">
                  <c:v>1.7034706907079264</c:v>
                </c:pt>
                <c:pt idx="205">
                  <c:v>1.7141042420346906</c:v>
                </c:pt>
                <c:pt idx="206">
                  <c:v>1.7060452774050658</c:v>
                </c:pt>
                <c:pt idx="207">
                  <c:v>1.7165711870303928</c:v>
                </c:pt>
                <c:pt idx="208">
                  <c:v>1.720794343616721</c:v>
                </c:pt>
                <c:pt idx="209">
                  <c:v>1.7212533582378904</c:v>
                </c:pt>
                <c:pt idx="210">
                  <c:v>1.7256711682945067</c:v>
                </c:pt>
                <c:pt idx="211">
                  <c:v>1.7294472080185719</c:v>
                </c:pt>
                <c:pt idx="212">
                  <c:v>1.7313617458285342</c:v>
                </c:pt>
                <c:pt idx="213">
                  <c:v>1.7434750993511903</c:v>
                </c:pt>
                <c:pt idx="214">
                  <c:v>1.7482425541031568</c:v>
                </c:pt>
                <c:pt idx="215">
                  <c:v>1.7340659752005902</c:v>
                </c:pt>
                <c:pt idx="216">
                  <c:v>1.7276371880210581</c:v>
                </c:pt>
                <c:pt idx="217">
                  <c:v>1.7423735293499887</c:v>
                </c:pt>
                <c:pt idx="218">
                  <c:v>1.7353014839133936</c:v>
                </c:pt>
                <c:pt idx="219">
                  <c:v>1.7360772974087408</c:v>
                </c:pt>
                <c:pt idx="220">
                  <c:v>1.7437276733352336</c:v>
                </c:pt>
                <c:pt idx="221">
                  <c:v>1.756020888000313</c:v>
                </c:pt>
                <c:pt idx="222">
                  <c:v>1.7806035872302932</c:v>
                </c:pt>
                <c:pt idx="223">
                  <c:v>1.773502061712642</c:v>
                </c:pt>
                <c:pt idx="224">
                  <c:v>1.7898986389244003</c:v>
                </c:pt>
                <c:pt idx="225">
                  <c:v>1.7856219345375006</c:v>
                </c:pt>
                <c:pt idx="226">
                  <c:v>1.784481560810312</c:v>
                </c:pt>
                <c:pt idx="227">
                  <c:v>1.7921906311787283</c:v>
                </c:pt>
                <c:pt idx="228">
                  <c:v>1.794615468535222</c:v>
                </c:pt>
                <c:pt idx="229">
                  <c:v>1.80259422400796</c:v>
                </c:pt>
                <c:pt idx="230">
                  <c:v>1.7918061158352661</c:v>
                </c:pt>
                <c:pt idx="231">
                  <c:v>1.7860285121577066</c:v>
                </c:pt>
                <c:pt idx="232">
                  <c:v>1.7965498948478917</c:v>
                </c:pt>
                <c:pt idx="233">
                  <c:v>1.7912504807945486</c:v>
                </c:pt>
                <c:pt idx="234">
                  <c:v>1.7778186784531671</c:v>
                </c:pt>
                <c:pt idx="235">
                  <c:v>1.7747000548139535</c:v>
                </c:pt>
                <c:pt idx="236">
                  <c:v>1.7692054053583499</c:v>
                </c:pt>
                <c:pt idx="237">
                  <c:v>1.7837474356911156</c:v>
                </c:pt>
                <c:pt idx="238">
                  <c:v>1.7943201202314989</c:v>
                </c:pt>
                <c:pt idx="239">
                  <c:v>1.8107542075432363</c:v>
                </c:pt>
                <c:pt idx="240">
                  <c:v>1.8022682824325906</c:v>
                </c:pt>
                <c:pt idx="241">
                  <c:v>1.7844964429864867</c:v>
                </c:pt>
                <c:pt idx="242">
                  <c:v>1.7887339935356035</c:v>
                </c:pt>
                <c:pt idx="243">
                  <c:v>1.799419862249708</c:v>
                </c:pt>
                <c:pt idx="244">
                  <c:v>1.795146253429273</c:v>
                </c:pt>
                <c:pt idx="245">
                  <c:v>1.8081426324583669</c:v>
                </c:pt>
                <c:pt idx="246">
                  <c:v>1.8200602842257692</c:v>
                </c:pt>
                <c:pt idx="247">
                  <c:v>1.8324169534988375</c:v>
                </c:pt>
                <c:pt idx="248">
                  <c:v>1.8296082170623338</c:v>
                </c:pt>
                <c:pt idx="249">
                  <c:v>1.8254110741138383</c:v>
                </c:pt>
                <c:pt idx="250">
                  <c:v>1.8328904633479559</c:v>
                </c:pt>
                <c:pt idx="251">
                  <c:v>1.8282237133835537</c:v>
                </c:pt>
                <c:pt idx="252">
                  <c:v>1.8186654147467174</c:v>
                </c:pt>
                <c:pt idx="253">
                  <c:v>1.8090582928403958</c:v>
                </c:pt>
                <c:pt idx="254">
                  <c:v>1.7857508409709748</c:v>
                </c:pt>
                <c:pt idx="255">
                  <c:v>1.7830604335715263</c:v>
                </c:pt>
                <c:pt idx="256">
                  <c:v>1.7781878158063389</c:v>
                </c:pt>
                <c:pt idx="257">
                  <c:v>1.7942705007237207</c:v>
                </c:pt>
                <c:pt idx="258">
                  <c:v>1.8039453785211435</c:v>
                </c:pt>
                <c:pt idx="259">
                  <c:v>1.8083029850933467</c:v>
                </c:pt>
                <c:pt idx="260">
                  <c:v>1.8026905687836028</c:v>
                </c:pt>
                <c:pt idx="261">
                  <c:v>1.7980306455731456</c:v>
                </c:pt>
                <c:pt idx="262">
                  <c:v>1.797782271140302</c:v>
                </c:pt>
                <c:pt idx="263">
                  <c:v>1.7920920493098664</c:v>
                </c:pt>
                <c:pt idx="264">
                  <c:v>1.7879209165315102</c:v>
                </c:pt>
                <c:pt idx="265">
                  <c:v>1.7860818549839257</c:v>
                </c:pt>
                <c:pt idx="266">
                  <c:v>1.7826869815625184</c:v>
                </c:pt>
                <c:pt idx="267">
                  <c:v>1.7880817381216976</c:v>
                </c:pt>
                <c:pt idx="268">
                  <c:v>1.7858023366836904</c:v>
                </c:pt>
                <c:pt idx="269">
                  <c:v>1.7912991522376183</c:v>
                </c:pt>
                <c:pt idx="270">
                  <c:v>1.7778641868693599</c:v>
                </c:pt>
                <c:pt idx="271">
                  <c:v>1.7823524514046656</c:v>
                </c:pt>
                <c:pt idx="272">
                  <c:v>1.7816955552758376</c:v>
                </c:pt>
                <c:pt idx="273">
                  <c:v>1.7793272176391237</c:v>
                </c:pt>
                <c:pt idx="274">
                  <c:v>1.7778072126056428</c:v>
                </c:pt>
                <c:pt idx="275">
                  <c:v>1.7924538443604716</c:v>
                </c:pt>
                <c:pt idx="276">
                  <c:v>1.7938075290299527</c:v>
                </c:pt>
                <c:pt idx="277">
                  <c:v>1.7992648240450135</c:v>
                </c:pt>
                <c:pt idx="278">
                  <c:v>1.7938537727599659</c:v>
                </c:pt>
                <c:pt idx="279">
                  <c:v>1.7896379421952637</c:v>
                </c:pt>
                <c:pt idx="280">
                  <c:v>1.7899720150851937</c:v>
                </c:pt>
                <c:pt idx="281">
                  <c:v>1.7911173191933842</c:v>
                </c:pt>
                <c:pt idx="282">
                  <c:v>1.790350364298946</c:v>
                </c:pt>
                <c:pt idx="283">
                  <c:v>1.779493240744378</c:v>
                </c:pt>
                <c:pt idx="284">
                  <c:v>1.7881428720562602</c:v>
                </c:pt>
                <c:pt idx="285">
                  <c:v>1.7844330188594375</c:v>
                </c:pt>
                <c:pt idx="286">
                  <c:v>1.7933780571799347</c:v>
                </c:pt>
                <c:pt idx="287">
                  <c:v>1.8065199110904551</c:v>
                </c:pt>
                <c:pt idx="288">
                  <c:v>1.8029155770279617</c:v>
                </c:pt>
                <c:pt idx="289">
                  <c:v>1.8271010429914494</c:v>
                </c:pt>
                <c:pt idx="290">
                  <c:v>1.8346455548929659</c:v>
                </c:pt>
                <c:pt idx="291">
                  <c:v>1.8311944146383796</c:v>
                </c:pt>
                <c:pt idx="292">
                  <c:v>1.8274942730979287</c:v>
                </c:pt>
                <c:pt idx="293">
                  <c:v>1.8302618388550551</c:v>
                </c:pt>
                <c:pt idx="294">
                  <c:v>1.8389482570216533</c:v>
                </c:pt>
                <c:pt idx="295">
                  <c:v>1.8239925578894212</c:v>
                </c:pt>
                <c:pt idx="296">
                  <c:v>1.821804087042727</c:v>
                </c:pt>
                <c:pt idx="297">
                  <c:v>1.8259878252533364</c:v>
                </c:pt>
                <c:pt idx="298">
                  <c:v>1.8275864771561265</c:v>
                </c:pt>
                <c:pt idx="299">
                  <c:v>1.8256527441018697</c:v>
                </c:pt>
                <c:pt idx="300">
                  <c:v>1.8241778977963929</c:v>
                </c:pt>
                <c:pt idx="301">
                  <c:v>1.8166869071578409</c:v>
                </c:pt>
                <c:pt idx="302">
                  <c:v>1.8184840315058299</c:v>
                </c:pt>
                <c:pt idx="303">
                  <c:v>1.8093053833122017</c:v>
                </c:pt>
                <c:pt idx="304">
                  <c:v>1.8096814232417839</c:v>
                </c:pt>
                <c:pt idx="305">
                  <c:v>1.801927350098993</c:v>
                </c:pt>
                <c:pt idx="306">
                  <c:v>1.8122857428876999</c:v>
                </c:pt>
                <c:pt idx="307">
                  <c:v>1.8090867503979231</c:v>
                </c:pt>
                <c:pt idx="308">
                  <c:v>1.8114271860402114</c:v>
                </c:pt>
                <c:pt idx="309">
                  <c:v>1.8132474474390676</c:v>
                </c:pt>
                <c:pt idx="310">
                  <c:v>1.8246112792890845</c:v>
                </c:pt>
                <c:pt idx="311">
                  <c:v>1.8187138575068897</c:v>
                </c:pt>
                <c:pt idx="312">
                  <c:v>1.8150787169930152</c:v>
                </c:pt>
                <c:pt idx="313">
                  <c:v>1.8108194408297629</c:v>
                </c:pt>
                <c:pt idx="314">
                  <c:v>1.8182035161083425</c:v>
                </c:pt>
                <c:pt idx="315">
                  <c:v>1.8127310047348837</c:v>
                </c:pt>
                <c:pt idx="316">
                  <c:v>1.8196155042542568</c:v>
                </c:pt>
                <c:pt idx="317">
                  <c:v>1.8167843265865198</c:v>
                </c:pt>
                <c:pt idx="318">
                  <c:v>1.8169858294309698</c:v>
                </c:pt>
                <c:pt idx="319">
                  <c:v>1.817647982210628</c:v>
                </c:pt>
                <c:pt idx="320">
                  <c:v>1.8103709418198302</c:v>
                </c:pt>
                <c:pt idx="321">
                  <c:v>1.8105417061467608</c:v>
                </c:pt>
                <c:pt idx="322">
                  <c:v>1.8124944660997613</c:v>
                </c:pt>
                <c:pt idx="323">
                  <c:v>1.8162218411397075</c:v>
                </c:pt>
                <c:pt idx="324">
                  <c:v>1.8245574741165329</c:v>
                </c:pt>
                <c:pt idx="325">
                  <c:v>1.8306497807161763</c:v>
                </c:pt>
                <c:pt idx="326">
                  <c:v>1.8264690203157392</c:v>
                </c:pt>
                <c:pt idx="327">
                  <c:v>1.8268663877478213</c:v>
                </c:pt>
                <c:pt idx="328">
                  <c:v>1.8283010883885356</c:v>
                </c:pt>
                <c:pt idx="329">
                  <c:v>1.8308012526132877</c:v>
                </c:pt>
                <c:pt idx="330">
                  <c:v>1.8322504377182067</c:v>
                </c:pt>
                <c:pt idx="331">
                  <c:v>1.8380070284608805</c:v>
                </c:pt>
                <c:pt idx="332">
                  <c:v>1.8302746545782875</c:v>
                </c:pt>
                <c:pt idx="333">
                  <c:v>1.831073522537298</c:v>
                </c:pt>
                <c:pt idx="334">
                  <c:v>1.8305092606310123</c:v>
                </c:pt>
                <c:pt idx="335">
                  <c:v>1.8324974729572119</c:v>
                </c:pt>
                <c:pt idx="336">
                  <c:v>1.8211773884246718</c:v>
                </c:pt>
                <c:pt idx="337">
                  <c:v>1.8251320933254058</c:v>
                </c:pt>
                <c:pt idx="338">
                  <c:v>1.8300118904659479</c:v>
                </c:pt>
                <c:pt idx="339">
                  <c:v>1.8253705492803767</c:v>
                </c:pt>
                <c:pt idx="340">
                  <c:v>1.8248446176583344</c:v>
                </c:pt>
                <c:pt idx="341">
                  <c:v>1.8289014437054925</c:v>
                </c:pt>
                <c:pt idx="342">
                  <c:v>1.8368084735305006</c:v>
                </c:pt>
                <c:pt idx="343">
                  <c:v>1.8623093085508999</c:v>
                </c:pt>
                <c:pt idx="344">
                  <c:v>1.8651972930418328</c:v>
                </c:pt>
                <c:pt idx="345">
                  <c:v>1.8640536685595299</c:v>
                </c:pt>
                <c:pt idx="346">
                  <c:v>1.8600679387959116</c:v>
                </c:pt>
                <c:pt idx="347">
                  <c:v>1.8591501131475794</c:v>
                </c:pt>
                <c:pt idx="348">
                  <c:v>1.8546037801459172</c:v>
                </c:pt>
                <c:pt idx="349">
                  <c:v>1.8514735009162879</c:v>
                </c:pt>
                <c:pt idx="350">
                  <c:v>1.845367617147837</c:v>
                </c:pt>
                <c:pt idx="351">
                  <c:v>1.847167671723597</c:v>
                </c:pt>
                <c:pt idx="352">
                  <c:v>1.8476251881988033</c:v>
                </c:pt>
                <c:pt idx="353">
                  <c:v>1.8567940774338665</c:v>
                </c:pt>
                <c:pt idx="354">
                  <c:v>1.8575671138674943</c:v>
                </c:pt>
                <c:pt idx="355">
                  <c:v>1.8467808097487599</c:v>
                </c:pt>
                <c:pt idx="356">
                  <c:v>1.840889072595203</c:v>
                </c:pt>
                <c:pt idx="357">
                  <c:v>1.8553659756358123</c:v>
                </c:pt>
                <c:pt idx="358">
                  <c:v>1.8429730937629121</c:v>
                </c:pt>
                <c:pt idx="359">
                  <c:v>1.8372137863299367</c:v>
                </c:pt>
                <c:pt idx="360">
                  <c:v>1.8447728954981177</c:v>
                </c:pt>
                <c:pt idx="361">
                  <c:v>1.8472174954782625</c:v>
                </c:pt>
                <c:pt idx="362">
                  <c:v>1.8491036853925322</c:v>
                </c:pt>
                <c:pt idx="363">
                  <c:v>1.8503338891913028</c:v>
                </c:pt>
                <c:pt idx="364">
                  <c:v>1.8525094541551563</c:v>
                </c:pt>
                <c:pt idx="365">
                  <c:v>1.8495480354419147</c:v>
                </c:pt>
                <c:pt idx="366">
                  <c:v>1.8446576370951073</c:v>
                </c:pt>
                <c:pt idx="367">
                  <c:v>1.8460594046060517</c:v>
                </c:pt>
                <c:pt idx="368">
                  <c:v>1.8502837547170297</c:v>
                </c:pt>
                <c:pt idx="369">
                  <c:v>1.8513621841215204</c:v>
                </c:pt>
                <c:pt idx="370">
                  <c:v>1.8491682237937692</c:v>
                </c:pt>
                <c:pt idx="371">
                  <c:v>1.845821004641119</c:v>
                </c:pt>
                <c:pt idx="372">
                  <c:v>1.847807199800773</c:v>
                </c:pt>
                <c:pt idx="373">
                  <c:v>1.8531389948834591</c:v>
                </c:pt>
                <c:pt idx="374">
                  <c:v>1.8560732536670506</c:v>
                </c:pt>
                <c:pt idx="375">
                  <c:v>1.8655482114555095</c:v>
                </c:pt>
                <c:pt idx="376">
                  <c:v>1.8621574640870415</c:v>
                </c:pt>
                <c:pt idx="377">
                  <c:v>1.8599503506742978</c:v>
                </c:pt>
                <c:pt idx="378">
                  <c:v>1.8625966433477625</c:v>
                </c:pt>
                <c:pt idx="379">
                  <c:v>1.864339317177093</c:v>
                </c:pt>
                <c:pt idx="380">
                  <c:v>1.855414033062446</c:v>
                </c:pt>
                <c:pt idx="381">
                  <c:v>1.8547599073154819</c:v>
                </c:pt>
                <c:pt idx="382">
                  <c:v>1.8613409058103072</c:v>
                </c:pt>
                <c:pt idx="383">
                  <c:v>1.8624473836744999</c:v>
                </c:pt>
                <c:pt idx="384">
                  <c:v>1.8596729438241326</c:v>
                </c:pt>
                <c:pt idx="385">
                  <c:v>1.8589440220613689</c:v>
                </c:pt>
                <c:pt idx="386">
                  <c:v>1.8669513626422838</c:v>
                </c:pt>
                <c:pt idx="387">
                  <c:v>1.8673287009998174</c:v>
                </c:pt>
                <c:pt idx="388">
                  <c:v>1.8693617006736518</c:v>
                </c:pt>
                <c:pt idx="389">
                  <c:v>1.871228064707263</c:v>
                </c:pt>
                <c:pt idx="390">
                  <c:v>1.8724795226673097</c:v>
                </c:pt>
                <c:pt idx="391">
                  <c:v>1.8720099585291905</c:v>
                </c:pt>
                <c:pt idx="392">
                  <c:v>1.8690861609891567</c:v>
                </c:pt>
                <c:pt idx="393">
                  <c:v>1.8678391188484054</c:v>
                </c:pt>
                <c:pt idx="394">
                  <c:v>1.8594230044022373</c:v>
                </c:pt>
                <c:pt idx="395">
                  <c:v>1.8529407790042944</c:v>
                </c:pt>
                <c:pt idx="396">
                  <c:v>1.8490616712613561</c:v>
                </c:pt>
                <c:pt idx="397">
                  <c:v>1.8448007180422226</c:v>
                </c:pt>
                <c:pt idx="398">
                  <c:v>1.8407168853387632</c:v>
                </c:pt>
                <c:pt idx="399">
                  <c:v>1.8353059106563552</c:v>
                </c:pt>
                <c:pt idx="400">
                  <c:v>1.839239264275091</c:v>
                </c:pt>
                <c:pt idx="401">
                  <c:v>1.8366935490947487</c:v>
                </c:pt>
                <c:pt idx="402">
                  <c:v>1.8388753872668213</c:v>
                </c:pt>
                <c:pt idx="403">
                  <c:v>1.8393419950056586</c:v>
                </c:pt>
                <c:pt idx="404">
                  <c:v>1.8395988562732397</c:v>
                </c:pt>
                <c:pt idx="405">
                  <c:v>1.8367789551916931</c:v>
                </c:pt>
                <c:pt idx="406">
                  <c:v>1.829902059969913</c:v>
                </c:pt>
                <c:pt idx="407">
                  <c:v>1.8287058476415314</c:v>
                </c:pt>
                <c:pt idx="408">
                  <c:v>1.8218592534041995</c:v>
                </c:pt>
                <c:pt idx="409">
                  <c:v>1.8235005557670498</c:v>
                </c:pt>
                <c:pt idx="410">
                  <c:v>1.8217210270265904</c:v>
                </c:pt>
                <c:pt idx="411">
                  <c:v>1.8182216453948565</c:v>
                </c:pt>
                <c:pt idx="412">
                  <c:v>1.8049863846257963</c:v>
                </c:pt>
                <c:pt idx="413">
                  <c:v>1.7986991739895131</c:v>
                </c:pt>
                <c:pt idx="414">
                  <c:v>1.8037093660138703</c:v>
                </c:pt>
                <c:pt idx="415">
                  <c:v>1.7982406640998641</c:v>
                </c:pt>
                <c:pt idx="416">
                  <c:v>1.8029780537136764</c:v>
                </c:pt>
                <c:pt idx="417">
                  <c:v>1.808735226461015</c:v>
                </c:pt>
                <c:pt idx="418">
                  <c:v>1.8245866104122772</c:v>
                </c:pt>
                <c:pt idx="419">
                  <c:v>1.8256906988050337</c:v>
                </c:pt>
                <c:pt idx="420">
                  <c:v>1.8320418951448372</c:v>
                </c:pt>
                <c:pt idx="421">
                  <c:v>1.8294693973657377</c:v>
                </c:pt>
                <c:pt idx="422">
                  <c:v>1.8227693243475696</c:v>
                </c:pt>
                <c:pt idx="423">
                  <c:v>1.8187856164959852</c:v>
                </c:pt>
                <c:pt idx="424">
                  <c:v>1.8317010793974535</c:v>
                </c:pt>
                <c:pt idx="425">
                  <c:v>1.8291044586873828</c:v>
                </c:pt>
                <c:pt idx="426">
                  <c:v>1.8247040083899684</c:v>
                </c:pt>
                <c:pt idx="427">
                  <c:v>1.8375850903313324</c:v>
                </c:pt>
                <c:pt idx="428">
                  <c:v>1.8481498935322813</c:v>
                </c:pt>
                <c:pt idx="429">
                  <c:v>1.8515104342825091</c:v>
                </c:pt>
                <c:pt idx="430">
                  <c:v>1.842984423889676</c:v>
                </c:pt>
                <c:pt idx="431">
                  <c:v>1.8456008933437651</c:v>
                </c:pt>
                <c:pt idx="432">
                  <c:v>1.8419166252879986</c:v>
                </c:pt>
                <c:pt idx="433">
                  <c:v>1.8547985306458028</c:v>
                </c:pt>
                <c:pt idx="434">
                  <c:v>1.8456882838297157</c:v>
                </c:pt>
                <c:pt idx="435">
                  <c:v>1.8567829750611979</c:v>
                </c:pt>
                <c:pt idx="436">
                  <c:v>1.8349642351646314</c:v>
                </c:pt>
                <c:pt idx="437">
                  <c:v>1.8394559110829973</c:v>
                </c:pt>
                <c:pt idx="438">
                  <c:v>1.8514424781361312</c:v>
                </c:pt>
                <c:pt idx="439">
                  <c:v>1.8464495819682503</c:v>
                </c:pt>
                <c:pt idx="440">
                  <c:v>1.8474826616760904</c:v>
                </c:pt>
                <c:pt idx="441">
                  <c:v>1.8417339788822773</c:v>
                </c:pt>
                <c:pt idx="442">
                  <c:v>1.8425182376222502</c:v>
                </c:pt>
                <c:pt idx="443">
                  <c:v>1.8355558489207946</c:v>
                </c:pt>
                <c:pt idx="444">
                  <c:v>1.8352902205913366</c:v>
                </c:pt>
                <c:pt idx="445">
                  <c:v>1.8356657760373039</c:v>
                </c:pt>
                <c:pt idx="446">
                  <c:v>1.8382617513094628</c:v>
                </c:pt>
                <c:pt idx="447">
                  <c:v>1.845768100554444</c:v>
                </c:pt>
                <c:pt idx="448">
                  <c:v>1.847736947107536</c:v>
                </c:pt>
                <c:pt idx="449">
                  <c:v>1.8502216045634874</c:v>
                </c:pt>
                <c:pt idx="450">
                  <c:v>1.8450659825846523</c:v>
                </c:pt>
                <c:pt idx="451">
                  <c:v>1.8423397367955237</c:v>
                </c:pt>
                <c:pt idx="452">
                  <c:v>1.8395431248775391</c:v>
                </c:pt>
                <c:pt idx="453">
                  <c:v>1.8412619497204541</c:v>
                </c:pt>
                <c:pt idx="454">
                  <c:v>1.8407802205465318</c:v>
                </c:pt>
                <c:pt idx="455">
                  <c:v>1.8373092867917311</c:v>
                </c:pt>
                <c:pt idx="456">
                  <c:v>1.8486566445386738</c:v>
                </c:pt>
                <c:pt idx="457">
                  <c:v>1.8615868673500993</c:v>
                </c:pt>
                <c:pt idx="458">
                  <c:v>1.8550044290880237</c:v>
                </c:pt>
                <c:pt idx="459">
                  <c:v>1.8581855523110415</c:v>
                </c:pt>
                <c:pt idx="460">
                  <c:v>1.8593302209514719</c:v>
                </c:pt>
                <c:pt idx="461">
                  <c:v>1.8601844662421261</c:v>
                </c:pt>
                <c:pt idx="462">
                  <c:v>1.862814658499246</c:v>
                </c:pt>
                <c:pt idx="463">
                  <c:v>1.8685263990599896</c:v>
                </c:pt>
                <c:pt idx="464">
                  <c:v>1.8723805724898708</c:v>
                </c:pt>
                <c:pt idx="465">
                  <c:v>1.8653184016787103</c:v>
                </c:pt>
                <c:pt idx="466">
                  <c:v>1.8693815305777646</c:v>
                </c:pt>
                <c:pt idx="467">
                  <c:v>1.8813001983038673</c:v>
                </c:pt>
                <c:pt idx="468">
                  <c:v>1.8772445571969429</c:v>
                </c:pt>
                <c:pt idx="469">
                  <c:v>1.8794395644555217</c:v>
                </c:pt>
                <c:pt idx="470">
                  <c:v>1.8797090314635472</c:v>
                </c:pt>
                <c:pt idx="471">
                  <c:v>1.8737109923515483</c:v>
                </c:pt>
                <c:pt idx="472">
                  <c:v>1.8818698808850247</c:v>
                </c:pt>
                <c:pt idx="473">
                  <c:v>1.8807412259192366</c:v>
                </c:pt>
                <c:pt idx="474">
                  <c:v>1.8839498056193451</c:v>
                </c:pt>
                <c:pt idx="475">
                  <c:v>1.8775626523968865</c:v>
                </c:pt>
                <c:pt idx="476">
                  <c:v>1.883635583242365</c:v>
                </c:pt>
                <c:pt idx="477">
                  <c:v>1.8848842853461509</c:v>
                </c:pt>
                <c:pt idx="478">
                  <c:v>1.8873421814646889</c:v>
                </c:pt>
                <c:pt idx="479">
                  <c:v>1.8839388252004365</c:v>
                </c:pt>
                <c:pt idx="480">
                  <c:v>1.8854690222712114</c:v>
                </c:pt>
                <c:pt idx="481">
                  <c:v>1.8859192758936731</c:v>
                </c:pt>
                <c:pt idx="482">
                  <c:v>1.8883631666459799</c:v>
                </c:pt>
                <c:pt idx="483">
                  <c:v>1.8787542314666617</c:v>
                </c:pt>
                <c:pt idx="484">
                  <c:v>1.8716028401406304</c:v>
                </c:pt>
                <c:pt idx="485">
                  <c:v>1.8761756533411829</c:v>
                </c:pt>
                <c:pt idx="486">
                  <c:v>1.8798475778972545</c:v>
                </c:pt>
                <c:pt idx="487">
                  <c:v>1.8828510174022792</c:v>
                </c:pt>
                <c:pt idx="488">
                  <c:v>1.8996292916726885</c:v>
                </c:pt>
                <c:pt idx="489">
                  <c:v>1.8995049147079579</c:v>
                </c:pt>
                <c:pt idx="490">
                  <c:v>1.894208319252668</c:v>
                </c:pt>
                <c:pt idx="491">
                  <c:v>1.8950227734877727</c:v>
                </c:pt>
                <c:pt idx="492">
                  <c:v>1.8962294018998826</c:v>
                </c:pt>
                <c:pt idx="493">
                  <c:v>1.8992617967694982</c:v>
                </c:pt>
                <c:pt idx="494">
                  <c:v>1.8945919573689618</c:v>
                </c:pt>
                <c:pt idx="495">
                  <c:v>1.8860876721662456</c:v>
                </c:pt>
                <c:pt idx="496">
                  <c:v>1.887477578815983</c:v>
                </c:pt>
                <c:pt idx="497">
                  <c:v>1.8924621261697239</c:v>
                </c:pt>
                <c:pt idx="498">
                  <c:v>1.9026346054398884</c:v>
                </c:pt>
                <c:pt idx="499">
                  <c:v>1.9136909100810977</c:v>
                </c:pt>
                <c:pt idx="500">
                  <c:v>1.9114319370555981</c:v>
                </c:pt>
                <c:pt idx="501">
                  <c:v>1.9128925235449101</c:v>
                </c:pt>
                <c:pt idx="502">
                  <c:v>1.9065816382676515</c:v>
                </c:pt>
                <c:pt idx="503">
                  <c:v>1.9028823414757892</c:v>
                </c:pt>
                <c:pt idx="504">
                  <c:v>1.903330902261976</c:v>
                </c:pt>
                <c:pt idx="505">
                  <c:v>1.9051032331491904</c:v>
                </c:pt>
                <c:pt idx="506">
                  <c:v>1.9201022110805168</c:v>
                </c:pt>
                <c:pt idx="507">
                  <c:v>1.9058076289150006</c:v>
                </c:pt>
                <c:pt idx="508">
                  <c:v>1.8972743801638898</c:v>
                </c:pt>
                <c:pt idx="509">
                  <c:v>1.8992390365306557</c:v>
                </c:pt>
                <c:pt idx="510">
                  <c:v>1.8934170506029946</c:v>
                </c:pt>
                <c:pt idx="511">
                  <c:v>1.8722615617110925</c:v>
                </c:pt>
                <c:pt idx="512">
                  <c:v>1.8800007954210605</c:v>
                </c:pt>
                <c:pt idx="513">
                  <c:v>1.8832813460297375</c:v>
                </c:pt>
                <c:pt idx="514">
                  <c:v>1.8796313851210478</c:v>
                </c:pt>
                <c:pt idx="515">
                  <c:v>1.8880947762865976</c:v>
                </c:pt>
                <c:pt idx="516">
                  <c:v>1.8885102432409011</c:v>
                </c:pt>
                <c:pt idx="517">
                  <c:v>1.8877424735817989</c:v>
                </c:pt>
                <c:pt idx="518">
                  <c:v>1.8861876819204568</c:v>
                </c:pt>
                <c:pt idx="519">
                  <c:v>1.8780817016567488</c:v>
                </c:pt>
                <c:pt idx="520">
                  <c:v>1.8771922648457393</c:v>
                </c:pt>
                <c:pt idx="521">
                  <c:v>1.8709755671095456</c:v>
                </c:pt>
                <c:pt idx="522">
                  <c:v>1.8709312208471041</c:v>
                </c:pt>
                <c:pt idx="523">
                  <c:v>1.8736659371476496</c:v>
                </c:pt>
                <c:pt idx="524">
                  <c:v>1.8694731913669442</c:v>
                </c:pt>
                <c:pt idx="525">
                  <c:v>1.8541848394571279</c:v>
                </c:pt>
                <c:pt idx="526">
                  <c:v>1.8610362538535443</c:v>
                </c:pt>
                <c:pt idx="527">
                  <c:v>1.8623279158986432</c:v>
                </c:pt>
                <c:pt idx="528">
                  <c:v>1.8642476976213496</c:v>
                </c:pt>
                <c:pt idx="529">
                  <c:v>1.8675111552948451</c:v>
                </c:pt>
                <c:pt idx="530">
                  <c:v>1.8749461019274885</c:v>
                </c:pt>
                <c:pt idx="531">
                  <c:v>1.8871833924482941</c:v>
                </c:pt>
                <c:pt idx="532">
                  <c:v>1.8783671290494828</c:v>
                </c:pt>
                <c:pt idx="533">
                  <c:v>1.8859760863457586</c:v>
                </c:pt>
                <c:pt idx="534">
                  <c:v>1.8967080020090619</c:v>
                </c:pt>
                <c:pt idx="535">
                  <c:v>1.8949648977035518</c:v>
                </c:pt>
                <c:pt idx="536">
                  <c:v>1.8881411688605196</c:v>
                </c:pt>
                <c:pt idx="537">
                  <c:v>1.8936713237340042</c:v>
                </c:pt>
                <c:pt idx="538">
                  <c:v>1.8899572481137024</c:v>
                </c:pt>
                <c:pt idx="539">
                  <c:v>1.8979298177976218</c:v>
                </c:pt>
                <c:pt idx="540">
                  <c:v>1.9134156408889784</c:v>
                </c:pt>
                <c:pt idx="541">
                  <c:v>1.9161545059075451</c:v>
                </c:pt>
                <c:pt idx="542">
                  <c:v>1.9089482687692889</c:v>
                </c:pt>
                <c:pt idx="543">
                  <c:v>1.9132977001897602</c:v>
                </c:pt>
                <c:pt idx="544">
                  <c:v>1.906402023432878</c:v>
                </c:pt>
                <c:pt idx="545">
                  <c:v>1.9189655166215889</c:v>
                </c:pt>
                <c:pt idx="546">
                  <c:v>1.9095797311217952</c:v>
                </c:pt>
                <c:pt idx="547">
                  <c:v>1.9048446424824934</c:v>
                </c:pt>
                <c:pt idx="548">
                  <c:v>1.8986183622131647</c:v>
                </c:pt>
                <c:pt idx="549">
                  <c:v>1.9016978599754202</c:v>
                </c:pt>
                <c:pt idx="550">
                  <c:v>1.9034307638870733</c:v>
                </c:pt>
                <c:pt idx="551">
                  <c:v>1.9047510860982175</c:v>
                </c:pt>
                <c:pt idx="552">
                  <c:v>1.9029400334485724</c:v>
                </c:pt>
                <c:pt idx="553">
                  <c:v>1.9090935901918415</c:v>
                </c:pt>
                <c:pt idx="554">
                  <c:v>1.9151406323043043</c:v>
                </c:pt>
                <c:pt idx="555">
                  <c:v>1.913289969545138</c:v>
                </c:pt>
                <c:pt idx="556">
                  <c:v>1.9105699124752822</c:v>
                </c:pt>
                <c:pt idx="557">
                  <c:v>1.9138956663893665</c:v>
                </c:pt>
                <c:pt idx="558">
                  <c:v>1.9131895386546822</c:v>
                </c:pt>
                <c:pt idx="559">
                  <c:v>1.9207399755869492</c:v>
                </c:pt>
                <c:pt idx="560">
                  <c:v>1.913935590843781</c:v>
                </c:pt>
                <c:pt idx="561">
                  <c:v>1.9235730899496442</c:v>
                </c:pt>
                <c:pt idx="562">
                  <c:v>1.9192676459022395</c:v>
                </c:pt>
                <c:pt idx="563">
                  <c:v>1.924016742480912</c:v>
                </c:pt>
                <c:pt idx="564">
                  <c:v>1.9237427585845215</c:v>
                </c:pt>
                <c:pt idx="565">
                  <c:v>1.9261618461687502</c:v>
                </c:pt>
                <c:pt idx="566">
                  <c:v>1.92838022399817</c:v>
                </c:pt>
                <c:pt idx="567">
                  <c:v>1.924212482943749</c:v>
                </c:pt>
                <c:pt idx="568">
                  <c:v>1.9207289407331019</c:v>
                </c:pt>
                <c:pt idx="569">
                  <c:v>1.9299335201488219</c:v>
                </c:pt>
                <c:pt idx="570">
                  <c:v>1.9303264319327909</c:v>
                </c:pt>
                <c:pt idx="571">
                  <c:v>1.9246557996048355</c:v>
                </c:pt>
                <c:pt idx="572">
                  <c:v>1.9325502115170845</c:v>
                </c:pt>
                <c:pt idx="573">
                  <c:v>1.937326148109787</c:v>
                </c:pt>
                <c:pt idx="574">
                  <c:v>1.935941662629064</c:v>
                </c:pt>
                <c:pt idx="575">
                  <c:v>1.9334386094722849</c:v>
                </c:pt>
                <c:pt idx="576">
                  <c:v>1.9422847490131172</c:v>
                </c:pt>
                <c:pt idx="577">
                  <c:v>1.9611907241119975</c:v>
                </c:pt>
                <c:pt idx="578">
                  <c:v>1.9440952767704223</c:v>
                </c:pt>
                <c:pt idx="579">
                  <c:v>1.9411485435361975</c:v>
                </c:pt>
                <c:pt idx="580">
                  <c:v>1.9453045662873762</c:v>
                </c:pt>
                <c:pt idx="581">
                  <c:v>1.9511497515690781</c:v>
                </c:pt>
                <c:pt idx="582">
                  <c:v>1.9524047026140208</c:v>
                </c:pt>
                <c:pt idx="583">
                  <c:v>1.9583620205660366</c:v>
                </c:pt>
                <c:pt idx="584">
                  <c:v>1.940735490065421</c:v>
                </c:pt>
                <c:pt idx="585">
                  <c:v>1.9447357938637753</c:v>
                </c:pt>
                <c:pt idx="586">
                  <c:v>1.9391979359494924</c:v>
                </c:pt>
                <c:pt idx="587">
                  <c:v>1.93001786554751</c:v>
                </c:pt>
                <c:pt idx="588">
                  <c:v>1.9329696460935042</c:v>
                </c:pt>
                <c:pt idx="589">
                  <c:v>1.9239115866364904</c:v>
                </c:pt>
                <c:pt idx="590">
                  <c:v>1.9201243166089186</c:v>
                </c:pt>
                <c:pt idx="591">
                  <c:v>1.9276093182506566</c:v>
                </c:pt>
                <c:pt idx="592">
                  <c:v>1.9230795742424571</c:v>
                </c:pt>
                <c:pt idx="593">
                  <c:v>1.9244831440606875</c:v>
                </c:pt>
                <c:pt idx="594">
                  <c:v>1.9231342385767656</c:v>
                </c:pt>
                <c:pt idx="595">
                  <c:v>1.9281695443904261</c:v>
                </c:pt>
                <c:pt idx="596">
                  <c:v>1.9386327295311785</c:v>
                </c:pt>
                <c:pt idx="597">
                  <c:v>1.9282133994912265</c:v>
                </c:pt>
                <c:pt idx="598">
                  <c:v>1.9301272602905173</c:v>
                </c:pt>
                <c:pt idx="599">
                  <c:v>1.924542754349992</c:v>
                </c:pt>
                <c:pt idx="600">
                  <c:v>1.9153656427601857</c:v>
                </c:pt>
                <c:pt idx="601">
                  <c:v>1.9143576957379227</c:v>
                </c:pt>
                <c:pt idx="602">
                  <c:v>1.9148816582960129</c:v>
                </c:pt>
                <c:pt idx="603">
                  <c:v>1.9137745154565056</c:v>
                </c:pt>
                <c:pt idx="604">
                  <c:v>1.9189948780820936</c:v>
                </c:pt>
                <c:pt idx="605">
                  <c:v>1.9233127097318439</c:v>
                </c:pt>
                <c:pt idx="606">
                  <c:v>1.9149582648404344</c:v>
                </c:pt>
                <c:pt idx="607">
                  <c:v>1.9135397328309569</c:v>
                </c:pt>
                <c:pt idx="608">
                  <c:v>1.9149146513814341</c:v>
                </c:pt>
                <c:pt idx="609">
                  <c:v>1.9191552638326133</c:v>
                </c:pt>
                <c:pt idx="610">
                  <c:v>1.9187779943588881</c:v>
                </c:pt>
                <c:pt idx="611">
                  <c:v>1.9107423133487775</c:v>
                </c:pt>
                <c:pt idx="612">
                  <c:v>1.8996771140367141</c:v>
                </c:pt>
                <c:pt idx="613">
                  <c:v>1.9005022106265257</c:v>
                </c:pt>
                <c:pt idx="614">
                  <c:v>1.8964460317300564</c:v>
                </c:pt>
                <c:pt idx="615">
                  <c:v>1.8961093161157885</c:v>
                </c:pt>
                <c:pt idx="616">
                  <c:v>1.8928978401044148</c:v>
                </c:pt>
                <c:pt idx="617">
                  <c:v>1.8897223652519983</c:v>
                </c:pt>
                <c:pt idx="618">
                  <c:v>1.8936821148934539</c:v>
                </c:pt>
                <c:pt idx="619">
                  <c:v>1.8902431768005248</c:v>
                </c:pt>
                <c:pt idx="620">
                  <c:v>1.8815103710004313</c:v>
                </c:pt>
                <c:pt idx="621">
                  <c:v>1.8849433166808343</c:v>
                </c:pt>
                <c:pt idx="622">
                  <c:v>1.8855670490418555</c:v>
                </c:pt>
                <c:pt idx="623">
                  <c:v>1.8787174969226881</c:v>
                </c:pt>
                <c:pt idx="624">
                  <c:v>1.8792013928124736</c:v>
                </c:pt>
                <c:pt idx="625">
                  <c:v>1.886953366847576</c:v>
                </c:pt>
                <c:pt idx="626">
                  <c:v>1.8902266890918524</c:v>
                </c:pt>
                <c:pt idx="627">
                  <c:v>1.8925330449016911</c:v>
                </c:pt>
                <c:pt idx="628">
                  <c:v>1.8849906296042986</c:v>
                </c:pt>
                <c:pt idx="629">
                  <c:v>1.8932529435881589</c:v>
                </c:pt>
                <c:pt idx="630">
                  <c:v>1.8922903246804517</c:v>
                </c:pt>
                <c:pt idx="631">
                  <c:v>1.8991456924754739</c:v>
                </c:pt>
                <c:pt idx="632">
                  <c:v>1.8994349472530014</c:v>
                </c:pt>
                <c:pt idx="633">
                  <c:v>1.9096821709109866</c:v>
                </c:pt>
                <c:pt idx="634">
                  <c:v>1.9190937207731451</c:v>
                </c:pt>
                <c:pt idx="635">
                  <c:v>1.9156685273647567</c:v>
                </c:pt>
                <c:pt idx="636">
                  <c:v>1.9164982050925137</c:v>
                </c:pt>
                <c:pt idx="637">
                  <c:v>1.9224565599093992</c:v>
                </c:pt>
                <c:pt idx="638">
                  <c:v>1.930501051817626</c:v>
                </c:pt>
                <c:pt idx="639">
                  <c:v>1.9297837593904561</c:v>
                </c:pt>
                <c:pt idx="640">
                  <c:v>1.9334456270826719</c:v>
                </c:pt>
                <c:pt idx="641">
                  <c:v>1.9287061776589121</c:v>
                </c:pt>
                <c:pt idx="642">
                  <c:v>1.9391007117353427</c:v>
                </c:pt>
                <c:pt idx="643">
                  <c:v>1.9399452782069768</c:v>
                </c:pt>
                <c:pt idx="644">
                  <c:v>1.949214532733375</c:v>
                </c:pt>
                <c:pt idx="645">
                  <c:v>1.9407821172908233</c:v>
                </c:pt>
                <c:pt idx="646">
                  <c:v>1.9370407428577701</c:v>
                </c:pt>
                <c:pt idx="647">
                  <c:v>1.9380827997563237</c:v>
                </c:pt>
                <c:pt idx="648">
                  <c:v>1.9488014002540563</c:v>
                </c:pt>
                <c:pt idx="649">
                  <c:v>1.9509291090846865</c:v>
                </c:pt>
                <c:pt idx="650">
                  <c:v>1.9501335900596208</c:v>
                </c:pt>
                <c:pt idx="651">
                  <c:v>1.9643660513478312</c:v>
                </c:pt>
                <c:pt idx="652">
                  <c:v>1.9762652118467199</c:v>
                </c:pt>
                <c:pt idx="653">
                  <c:v>1.9688254334626849</c:v>
                </c:pt>
                <c:pt idx="654">
                  <c:v>1.9667212607961093</c:v>
                </c:pt>
                <c:pt idx="655">
                  <c:v>1.9642519702173511</c:v>
                </c:pt>
                <c:pt idx="656">
                  <c:v>1.9689988774270728</c:v>
                </c:pt>
                <c:pt idx="657">
                  <c:v>1.9739212948049192</c:v>
                </c:pt>
                <c:pt idx="658">
                  <c:v>1.9725147662193299</c:v>
                </c:pt>
                <c:pt idx="659">
                  <c:v>1.9688259917680175</c:v>
                </c:pt>
                <c:pt idx="660">
                  <c:v>1.9718965029196163</c:v>
                </c:pt>
                <c:pt idx="661">
                  <c:v>1.9677284326331204</c:v>
                </c:pt>
                <c:pt idx="662">
                  <c:v>1.9609233158312749</c:v>
                </c:pt>
                <c:pt idx="663">
                  <c:v>1.9623991080585406</c:v>
                </c:pt>
                <c:pt idx="664">
                  <c:v>1.9575631053321463</c:v>
                </c:pt>
                <c:pt idx="665">
                  <c:v>1.9532475460279173</c:v>
                </c:pt>
                <c:pt idx="666">
                  <c:v>1.955650381027161</c:v>
                </c:pt>
                <c:pt idx="667">
                  <c:v>1.9650813676180592</c:v>
                </c:pt>
                <c:pt idx="668">
                  <c:v>1.9581118265410362</c:v>
                </c:pt>
                <c:pt idx="669">
                  <c:v>1.9448983965404114</c:v>
                </c:pt>
                <c:pt idx="670">
                  <c:v>1.9525383174409459</c:v>
                </c:pt>
                <c:pt idx="671">
                  <c:v>1.9596972958908645</c:v>
                </c:pt>
                <c:pt idx="672">
                  <c:v>1.963162974746413</c:v>
                </c:pt>
                <c:pt idx="673">
                  <c:v>1.9564084066169924</c:v>
                </c:pt>
                <c:pt idx="674">
                  <c:v>1.9571706050663509</c:v>
                </c:pt>
                <c:pt idx="675">
                  <c:v>1.9587087772320539</c:v>
                </c:pt>
                <c:pt idx="676">
                  <c:v>1.9661722673402851</c:v>
                </c:pt>
                <c:pt idx="677">
                  <c:v>1.958977628376348</c:v>
                </c:pt>
                <c:pt idx="678">
                  <c:v>1.9659364350013326</c:v>
                </c:pt>
                <c:pt idx="679">
                  <c:v>1.9639255930897173</c:v>
                </c:pt>
                <c:pt idx="680">
                  <c:v>1.9582163304848663</c:v>
                </c:pt>
                <c:pt idx="681">
                  <c:v>1.9573132791533185</c:v>
                </c:pt>
                <c:pt idx="682">
                  <c:v>1.9554537977241817</c:v>
                </c:pt>
                <c:pt idx="683">
                  <c:v>1.9585171957619576</c:v>
                </c:pt>
                <c:pt idx="684">
                  <c:v>1.9630168763589673</c:v>
                </c:pt>
                <c:pt idx="685">
                  <c:v>1.9698762205579972</c:v>
                </c:pt>
                <c:pt idx="686">
                  <c:v>1.9715339276431845</c:v>
                </c:pt>
                <c:pt idx="687">
                  <c:v>1.9788500159996141</c:v>
                </c:pt>
                <c:pt idx="688">
                  <c:v>1.9717306169097026</c:v>
                </c:pt>
                <c:pt idx="689">
                  <c:v>1.9632279643583288</c:v>
                </c:pt>
                <c:pt idx="690">
                  <c:v>1.9511478107542091</c:v>
                </c:pt>
                <c:pt idx="691">
                  <c:v>1.9496518037593538</c:v>
                </c:pt>
                <c:pt idx="692">
                  <c:v>1.9426662237024537</c:v>
                </c:pt>
                <c:pt idx="693">
                  <c:v>1.9370512459211364</c:v>
                </c:pt>
                <c:pt idx="694">
                  <c:v>1.9290027478479221</c:v>
                </c:pt>
                <c:pt idx="695">
                  <c:v>1.9252142403237433</c:v>
                </c:pt>
                <c:pt idx="696">
                  <c:v>1.9217975969169148</c:v>
                </c:pt>
                <c:pt idx="697">
                  <c:v>1.9275817431982438</c:v>
                </c:pt>
                <c:pt idx="698">
                  <c:v>1.9302257110804832</c:v>
                </c:pt>
                <c:pt idx="699">
                  <c:v>1.9261413597455956</c:v>
                </c:pt>
                <c:pt idx="700">
                  <c:v>1.928643280797949</c:v>
                </c:pt>
                <c:pt idx="701">
                  <c:v>1.9265193787218473</c:v>
                </c:pt>
                <c:pt idx="702">
                  <c:v>1.9148111370416327</c:v>
                </c:pt>
                <c:pt idx="703">
                  <c:v>1.923440859397108</c:v>
                </c:pt>
                <c:pt idx="704">
                  <c:v>1.9181326667937864</c:v>
                </c:pt>
                <c:pt idx="705">
                  <c:v>1.913827517790603</c:v>
                </c:pt>
                <c:pt idx="706">
                  <c:v>1.9228210212056651</c:v>
                </c:pt>
                <c:pt idx="707">
                  <c:v>1.9116817802358235</c:v>
                </c:pt>
                <c:pt idx="708">
                  <c:v>1.8999982892031861</c:v>
                </c:pt>
                <c:pt idx="709">
                  <c:v>1.8972647060890078</c:v>
                </c:pt>
                <c:pt idx="710">
                  <c:v>1.8828866878141874</c:v>
                </c:pt>
                <c:pt idx="711">
                  <c:v>1.8939060895694981</c:v>
                </c:pt>
                <c:pt idx="712">
                  <c:v>1.8931602715501328</c:v>
                </c:pt>
                <c:pt idx="713">
                  <c:v>1.8899026172945042</c:v>
                </c:pt>
                <c:pt idx="714">
                  <c:v>1.9036433001970099</c:v>
                </c:pt>
                <c:pt idx="715">
                  <c:v>1.9154631044081192</c:v>
                </c:pt>
                <c:pt idx="716">
                  <c:v>1.9057964309214483</c:v>
                </c:pt>
                <c:pt idx="717">
                  <c:v>1.9070036503520906</c:v>
                </c:pt>
                <c:pt idx="718">
                  <c:v>1.9023825950452677</c:v>
                </c:pt>
                <c:pt idx="719">
                  <c:v>1.9036795742735177</c:v>
                </c:pt>
                <c:pt idx="720">
                  <c:v>1.9078089809390115</c:v>
                </c:pt>
                <c:pt idx="721">
                  <c:v>1.9191946915259908</c:v>
                </c:pt>
                <c:pt idx="722">
                  <c:v>1.9161215360574568</c:v>
                </c:pt>
                <c:pt idx="723">
                  <c:v>1.9217003649874804</c:v>
                </c:pt>
                <c:pt idx="724">
                  <c:v>1.9255656164931507</c:v>
                </c:pt>
                <c:pt idx="725">
                  <c:v>1.9244544441837614</c:v>
                </c:pt>
                <c:pt idx="726">
                  <c:v>1.9338813339942362</c:v>
                </c:pt>
                <c:pt idx="727">
                  <c:v>1.9375186626117169</c:v>
                </c:pt>
                <c:pt idx="728">
                  <c:v>1.94595516634285</c:v>
                </c:pt>
                <c:pt idx="729">
                  <c:v>1.9467456723776886</c:v>
                </c:pt>
                <c:pt idx="730">
                  <c:v>1.941824483533364</c:v>
                </c:pt>
                <c:pt idx="731">
                  <c:v>1.9452772024918492</c:v>
                </c:pt>
                <c:pt idx="732">
                  <c:v>1.9582080474593464</c:v>
                </c:pt>
                <c:pt idx="733">
                  <c:v>1.9466529195965114</c:v>
                </c:pt>
                <c:pt idx="734">
                  <c:v>1.94893336918245</c:v>
                </c:pt>
                <c:pt idx="735">
                  <c:v>1.9527457343730135</c:v>
                </c:pt>
                <c:pt idx="736">
                  <c:v>1.9474474575967586</c:v>
                </c:pt>
                <c:pt idx="737">
                  <c:v>1.9403007910261065</c:v>
                </c:pt>
                <c:pt idx="738">
                  <c:v>1.9359368351386324</c:v>
                </c:pt>
                <c:pt idx="739">
                  <c:v>1.9314672724195925</c:v>
                </c:pt>
                <c:pt idx="740">
                  <c:v>1.9255881297381097</c:v>
                </c:pt>
                <c:pt idx="741">
                  <c:v>1.9331678915745729</c:v>
                </c:pt>
                <c:pt idx="742">
                  <c:v>1.9334118447067097</c:v>
                </c:pt>
                <c:pt idx="743">
                  <c:v>1.9429128980790902</c:v>
                </c:pt>
                <c:pt idx="744">
                  <c:v>1.9425462343442705</c:v>
                </c:pt>
                <c:pt idx="745">
                  <c:v>1.9340362475884982</c:v>
                </c:pt>
                <c:pt idx="746">
                  <c:v>1.945212494061715</c:v>
                </c:pt>
                <c:pt idx="747">
                  <c:v>1.9483359668313793</c:v>
                </c:pt>
                <c:pt idx="748">
                  <c:v>1.9476718730373062</c:v>
                </c:pt>
                <c:pt idx="749">
                  <c:v>1.9297565174861038</c:v>
                </c:pt>
                <c:pt idx="750">
                  <c:v>1.9410532481996761</c:v>
                </c:pt>
                <c:pt idx="751">
                  <c:v>1.9375401654321223</c:v>
                </c:pt>
                <c:pt idx="752">
                  <c:v>1.9355773987514853</c:v>
                </c:pt>
                <c:pt idx="753">
                  <c:v>1.9359091770929135</c:v>
                </c:pt>
                <c:pt idx="754">
                  <c:v>1.9357953596924922</c:v>
                </c:pt>
                <c:pt idx="755">
                  <c:v>1.9313914963101546</c:v>
                </c:pt>
                <c:pt idx="756">
                  <c:v>1.9364910866626406</c:v>
                </c:pt>
                <c:pt idx="757">
                  <c:v>1.9475770568957291</c:v>
                </c:pt>
                <c:pt idx="758">
                  <c:v>1.9431372589765556</c:v>
                </c:pt>
                <c:pt idx="759">
                  <c:v>1.9462434909130448</c:v>
                </c:pt>
                <c:pt idx="760">
                  <c:v>1.938040107581166</c:v>
                </c:pt>
                <c:pt idx="761">
                  <c:v>1.9385668964946736</c:v>
                </c:pt>
                <c:pt idx="762">
                  <c:v>1.945858906181686</c:v>
                </c:pt>
                <c:pt idx="763">
                  <c:v>1.9458761043874269</c:v>
                </c:pt>
                <c:pt idx="764">
                  <c:v>1.9276661363866741</c:v>
                </c:pt>
                <c:pt idx="765">
                  <c:v>1.9280386301875927</c:v>
                </c:pt>
                <c:pt idx="766">
                  <c:v>1.9398568865183721</c:v>
                </c:pt>
                <c:pt idx="767">
                  <c:v>1.9254129163011391</c:v>
                </c:pt>
                <c:pt idx="768">
                  <c:v>1.9304711809486124</c:v>
                </c:pt>
                <c:pt idx="769">
                  <c:v>1.9277467102168271</c:v>
                </c:pt>
                <c:pt idx="770">
                  <c:v>1.9336688832966502</c:v>
                </c:pt>
                <c:pt idx="771">
                  <c:v>1.9319566203389924</c:v>
                </c:pt>
                <c:pt idx="772">
                  <c:v>1.9334685052944836</c:v>
                </c:pt>
                <c:pt idx="773">
                  <c:v>1.9371999931905435</c:v>
                </c:pt>
                <c:pt idx="774">
                  <c:v>1.9367786395037845</c:v>
                </c:pt>
                <c:pt idx="775">
                  <c:v>1.94550976775941</c:v>
                </c:pt>
                <c:pt idx="776">
                  <c:v>1.931603870764105</c:v>
                </c:pt>
                <c:pt idx="777">
                  <c:v>1.9379648508537928</c:v>
                </c:pt>
                <c:pt idx="778">
                  <c:v>1.9463665519865434</c:v>
                </c:pt>
                <c:pt idx="779">
                  <c:v>1.9443377234681498</c:v>
                </c:pt>
                <c:pt idx="780">
                  <c:v>1.9401180829323335</c:v>
                </c:pt>
                <c:pt idx="781">
                  <c:v>1.9410560836166006</c:v>
                </c:pt>
                <c:pt idx="782">
                  <c:v>1.9457115263020486</c:v>
                </c:pt>
                <c:pt idx="783">
                  <c:v>1.9494627661637642</c:v>
                </c:pt>
                <c:pt idx="784">
                  <c:v>1.9480844137988991</c:v>
                </c:pt>
                <c:pt idx="785">
                  <c:v>1.9480411260215105</c:v>
                </c:pt>
                <c:pt idx="786">
                  <c:v>1.9486762096886745</c:v>
                </c:pt>
                <c:pt idx="787">
                  <c:v>1.9724602097357486</c:v>
                </c:pt>
                <c:pt idx="788">
                  <c:v>1.970546552953927</c:v>
                </c:pt>
                <c:pt idx="789">
                  <c:v>1.9711073395365721</c:v>
                </c:pt>
                <c:pt idx="790">
                  <c:v>1.9647273404089223</c:v>
                </c:pt>
                <c:pt idx="791">
                  <c:v>1.9375048672080573</c:v>
                </c:pt>
                <c:pt idx="792">
                  <c:v>1.9564714630652766</c:v>
                </c:pt>
                <c:pt idx="793">
                  <c:v>1.9764793786614345</c:v>
                </c:pt>
                <c:pt idx="794">
                  <c:v>1.9705990426211679</c:v>
                </c:pt>
                <c:pt idx="795">
                  <c:v>1.9724456038281513</c:v>
                </c:pt>
                <c:pt idx="796">
                  <c:v>1.9680346347529067</c:v>
                </c:pt>
                <c:pt idx="797">
                  <c:v>1.9705883087587448</c:v>
                </c:pt>
                <c:pt idx="798">
                  <c:v>1.9676348454715091</c:v>
                </c:pt>
                <c:pt idx="799">
                  <c:v>1.9613178907053836</c:v>
                </c:pt>
                <c:pt idx="800">
                  <c:v>1.9604436965479408</c:v>
                </c:pt>
                <c:pt idx="801">
                  <c:v>1.9678786959267165</c:v>
                </c:pt>
                <c:pt idx="802">
                  <c:v>1.9694830136851</c:v>
                </c:pt>
                <c:pt idx="803">
                  <c:v>1.9690841337151179</c:v>
                </c:pt>
                <c:pt idx="804">
                  <c:v>1.9672172476873966</c:v>
                </c:pt>
                <c:pt idx="805">
                  <c:v>1.9655310029726452</c:v>
                </c:pt>
                <c:pt idx="806">
                  <c:v>1.9622544755137692</c:v>
                </c:pt>
                <c:pt idx="807">
                  <c:v>1.9534989122038691</c:v>
                </c:pt>
                <c:pt idx="808">
                  <c:v>1.930340876926353</c:v>
                </c:pt>
                <c:pt idx="809">
                  <c:v>1.9388527784957224</c:v>
                </c:pt>
                <c:pt idx="810">
                  <c:v>1.9407771142880443</c:v>
                </c:pt>
                <c:pt idx="811">
                  <c:v>1.946714830394018</c:v>
                </c:pt>
                <c:pt idx="812">
                  <c:v>1.9388341413154411</c:v>
                </c:pt>
                <c:pt idx="813">
                  <c:v>1.9437294972324037</c:v>
                </c:pt>
                <c:pt idx="814">
                  <c:v>1.9356999249850824</c:v>
                </c:pt>
                <c:pt idx="815">
                  <c:v>1.9318164909560613</c:v>
                </c:pt>
                <c:pt idx="816">
                  <c:v>1.9392626457775151</c:v>
                </c:pt>
                <c:pt idx="817">
                  <c:v>1.9340175788603688</c:v>
                </c:pt>
                <c:pt idx="818">
                  <c:v>1.9453972985498</c:v>
                </c:pt>
                <c:pt idx="819">
                  <c:v>1.942368788216656</c:v>
                </c:pt>
                <c:pt idx="820">
                  <c:v>1.9456887556446103</c:v>
                </c:pt>
                <c:pt idx="821">
                  <c:v>1.9527920998592545</c:v>
                </c:pt>
                <c:pt idx="822">
                  <c:v>1.9549131454423536</c:v>
                </c:pt>
                <c:pt idx="823">
                  <c:v>1.9543386079541529</c:v>
                </c:pt>
                <c:pt idx="824">
                  <c:v>1.9415481393721907</c:v>
                </c:pt>
                <c:pt idx="825">
                  <c:v>1.9437981738942944</c:v>
                </c:pt>
                <c:pt idx="826">
                  <c:v>1.9593425568316032</c:v>
                </c:pt>
                <c:pt idx="827">
                  <c:v>1.9781280860334955</c:v>
                </c:pt>
                <c:pt idx="828">
                  <c:v>1.9809076600949935</c:v>
                </c:pt>
                <c:pt idx="829">
                  <c:v>1.9824148840652236</c:v>
                </c:pt>
                <c:pt idx="830">
                  <c:v>1.976312420109698</c:v>
                </c:pt>
                <c:pt idx="831">
                  <c:v>1.9729079370933726</c:v>
                </c:pt>
                <c:pt idx="832">
                  <c:v>1.978360345545213</c:v>
                </c:pt>
                <c:pt idx="833">
                  <c:v>1.9743350691795161</c:v>
                </c:pt>
                <c:pt idx="834">
                  <c:v>1.9689721193430758</c:v>
                </c:pt>
                <c:pt idx="835">
                  <c:v>1.9787280872313067</c:v>
                </c:pt>
                <c:pt idx="836">
                  <c:v>1.9721918836206211</c:v>
                </c:pt>
                <c:pt idx="837">
                  <c:v>1.9790203189590485</c:v>
                </c:pt>
                <c:pt idx="838">
                  <c:v>1.9984747755649921</c:v>
                </c:pt>
                <c:pt idx="839">
                  <c:v>2.0001568318912994</c:v>
                </c:pt>
                <c:pt idx="840">
                  <c:v>1.9963960172068054</c:v>
                </c:pt>
                <c:pt idx="841">
                  <c:v>2.0029320566808284</c:v>
                </c:pt>
                <c:pt idx="842">
                  <c:v>1.9943191990205273</c:v>
                </c:pt>
                <c:pt idx="843">
                  <c:v>2.0037531458461042</c:v>
                </c:pt>
                <c:pt idx="844">
                  <c:v>1.997725410839885</c:v>
                </c:pt>
                <c:pt idx="845">
                  <c:v>2.0010631379681412</c:v>
                </c:pt>
                <c:pt idx="846">
                  <c:v>2.0086963102484297</c:v>
                </c:pt>
                <c:pt idx="847">
                  <c:v>2.0061868568827079</c:v>
                </c:pt>
                <c:pt idx="848">
                  <c:v>2.0055341929867376</c:v>
                </c:pt>
                <c:pt idx="849">
                  <c:v>2.0137777240933712</c:v>
                </c:pt>
                <c:pt idx="850">
                  <c:v>2.0123601038701042</c:v>
                </c:pt>
                <c:pt idx="851">
                  <c:v>2.0221255556536084</c:v>
                </c:pt>
                <c:pt idx="852">
                  <c:v>2.0261013137690309</c:v>
                </c:pt>
                <c:pt idx="853">
                  <c:v>2.0262406167730451</c:v>
                </c:pt>
                <c:pt idx="854">
                  <c:v>2.0311248339101602</c:v>
                </c:pt>
                <c:pt idx="855">
                  <c:v>2.0211090075821949</c:v>
                </c:pt>
                <c:pt idx="856">
                  <c:v>2.0395410026619314</c:v>
                </c:pt>
                <c:pt idx="857">
                  <c:v>2.0437974559236576</c:v>
                </c:pt>
                <c:pt idx="858">
                  <c:v>2.0520678251673821</c:v>
                </c:pt>
                <c:pt idx="859">
                  <c:v>2.0519703307369679</c:v>
                </c:pt>
                <c:pt idx="860">
                  <c:v>2.051794476500985</c:v>
                </c:pt>
                <c:pt idx="861">
                  <c:v>2.0521888128874255</c:v>
                </c:pt>
                <c:pt idx="862">
                  <c:v>2.0564008390154953</c:v>
                </c:pt>
                <c:pt idx="863">
                  <c:v>2.0450979471297388</c:v>
                </c:pt>
                <c:pt idx="864">
                  <c:v>2.043298824231965</c:v>
                </c:pt>
                <c:pt idx="865">
                  <c:v>2.035297044883543</c:v>
                </c:pt>
                <c:pt idx="866">
                  <c:v>2.0310788904421893</c:v>
                </c:pt>
                <c:pt idx="867">
                  <c:v>2.0336715795437943</c:v>
                </c:pt>
                <c:pt idx="868">
                  <c:v>2.0329277872949834</c:v>
                </c:pt>
                <c:pt idx="869">
                  <c:v>2.0194046340887053</c:v>
                </c:pt>
                <c:pt idx="870">
                  <c:v>2.007950736228524</c:v>
                </c:pt>
                <c:pt idx="871">
                  <c:v>2.0100001747078453</c:v>
                </c:pt>
                <c:pt idx="872">
                  <c:v>2.0124269810076858</c:v>
                </c:pt>
                <c:pt idx="873">
                  <c:v>2.013535209700636</c:v>
                </c:pt>
                <c:pt idx="874">
                  <c:v>2.0114789776371818</c:v>
                </c:pt>
                <c:pt idx="875">
                  <c:v>2.0033231358536048</c:v>
                </c:pt>
                <c:pt idx="876">
                  <c:v>1.9906769722581474</c:v>
                </c:pt>
                <c:pt idx="877">
                  <c:v>2.0018058398932892</c:v>
                </c:pt>
                <c:pt idx="878">
                  <c:v>1.9942974461943757</c:v>
                </c:pt>
                <c:pt idx="879">
                  <c:v>1.987573321436293</c:v>
                </c:pt>
                <c:pt idx="880">
                  <c:v>1.9782518536565099</c:v>
                </c:pt>
                <c:pt idx="881">
                  <c:v>1.9767428390033102</c:v>
                </c:pt>
                <c:pt idx="882">
                  <c:v>1.9735872901229938</c:v>
                </c:pt>
                <c:pt idx="883">
                  <c:v>1.9613158817791807</c:v>
                </c:pt>
                <c:pt idx="884">
                  <c:v>1.9630421931458613</c:v>
                </c:pt>
                <c:pt idx="885">
                  <c:v>1.960397586167256</c:v>
                </c:pt>
                <c:pt idx="886">
                  <c:v>1.9605994132609599</c:v>
                </c:pt>
                <c:pt idx="887">
                  <c:v>1.9451216316926203</c:v>
                </c:pt>
                <c:pt idx="888">
                  <c:v>1.9384210930131196</c:v>
                </c:pt>
                <c:pt idx="889">
                  <c:v>1.9467076876399445</c:v>
                </c:pt>
                <c:pt idx="890">
                  <c:v>1.9505119298799547</c:v>
                </c:pt>
                <c:pt idx="891">
                  <c:v>1.9405281225492674</c:v>
                </c:pt>
                <c:pt idx="892">
                  <c:v>1.9400239475855414</c:v>
                </c:pt>
                <c:pt idx="893">
                  <c:v>1.9407449890669699</c:v>
                </c:pt>
                <c:pt idx="894">
                  <c:v>1.935158572027607</c:v>
                </c:pt>
                <c:pt idx="895">
                  <c:v>1.9470495287497325</c:v>
                </c:pt>
                <c:pt idx="896">
                  <c:v>1.9497779155162698</c:v>
                </c:pt>
                <c:pt idx="897">
                  <c:v>1.9457736039723756</c:v>
                </c:pt>
                <c:pt idx="898">
                  <c:v>1.9443789262828981</c:v>
                </c:pt>
                <c:pt idx="899">
                  <c:v>1.9556157382355348</c:v>
                </c:pt>
                <c:pt idx="900">
                  <c:v>1.9578901406364713</c:v>
                </c:pt>
                <c:pt idx="901">
                  <c:v>1.9530199722678891</c:v>
                </c:pt>
                <c:pt idx="902">
                  <c:v>1.950900713664615</c:v>
                </c:pt>
                <c:pt idx="903">
                  <c:v>1.947514274586313</c:v>
                </c:pt>
                <c:pt idx="904">
                  <c:v>1.9492178128808824</c:v>
                </c:pt>
                <c:pt idx="905">
                  <c:v>1.9603807430419695</c:v>
                </c:pt>
                <c:pt idx="906">
                  <c:v>1.9627059683599926</c:v>
                </c:pt>
                <c:pt idx="907">
                  <c:v>1.9585698203129336</c:v>
                </c:pt>
                <c:pt idx="908">
                  <c:v>1.9565835905298818</c:v>
                </c:pt>
                <c:pt idx="909">
                  <c:v>1.9650691497406698</c:v>
                </c:pt>
                <c:pt idx="910">
                  <c:v>1.9704401508576288</c:v>
                </c:pt>
                <c:pt idx="911">
                  <c:v>1.9810375155638382</c:v>
                </c:pt>
                <c:pt idx="912">
                  <c:v>1.9828107687648173</c:v>
                </c:pt>
                <c:pt idx="913">
                  <c:v>1.9802458796034097</c:v>
                </c:pt>
                <c:pt idx="914">
                  <c:v>1.989134525685883</c:v>
                </c:pt>
                <c:pt idx="915">
                  <c:v>1.9931128366314956</c:v>
                </c:pt>
                <c:pt idx="916">
                  <c:v>1.9889379144234696</c:v>
                </c:pt>
                <c:pt idx="917">
                  <c:v>1.9926750766091055</c:v>
                </c:pt>
                <c:pt idx="918">
                  <c:v>1.9969975087153637</c:v>
                </c:pt>
                <c:pt idx="919">
                  <c:v>1.9986272671790597</c:v>
                </c:pt>
                <c:pt idx="920">
                  <c:v>1.999114873156667</c:v>
                </c:pt>
                <c:pt idx="921">
                  <c:v>1.9900201989590329</c:v>
                </c:pt>
                <c:pt idx="922">
                  <c:v>1.9846428010217043</c:v>
                </c:pt>
                <c:pt idx="923">
                  <c:v>1.9770229183918795</c:v>
                </c:pt>
                <c:pt idx="924">
                  <c:v>1.9797380269067264</c:v>
                </c:pt>
                <c:pt idx="925">
                  <c:v>1.9580474649491411</c:v>
                </c:pt>
                <c:pt idx="926">
                  <c:v>1.9438801030107538</c:v>
                </c:pt>
                <c:pt idx="927">
                  <c:v>1.9367407352374402</c:v>
                </c:pt>
                <c:pt idx="928">
                  <c:v>1.9359550479321295</c:v>
                </c:pt>
                <c:pt idx="929">
                  <c:v>1.9487001008814524</c:v>
                </c:pt>
                <c:pt idx="930">
                  <c:v>1.9380143246110482</c:v>
                </c:pt>
                <c:pt idx="931">
                  <c:v>1.9333946987631077</c:v>
                </c:pt>
                <c:pt idx="932">
                  <c:v>1.9409611272912055</c:v>
                </c:pt>
                <c:pt idx="933">
                  <c:v>1.9508370143574172</c:v>
                </c:pt>
                <c:pt idx="934">
                  <c:v>1.9511397023853811</c:v>
                </c:pt>
                <c:pt idx="935">
                  <c:v>1.9609662429887031</c:v>
                </c:pt>
                <c:pt idx="936">
                  <c:v>1.9627455702277332</c:v>
                </c:pt>
                <c:pt idx="937">
                  <c:v>1.9673241826529966</c:v>
                </c:pt>
                <c:pt idx="938">
                  <c:v>1.9691645394772361</c:v>
                </c:pt>
                <c:pt idx="939">
                  <c:v>1.9677657599523877</c:v>
                </c:pt>
                <c:pt idx="940">
                  <c:v>1.9585603723471523</c:v>
                </c:pt>
                <c:pt idx="941">
                  <c:v>1.954206246159407</c:v>
                </c:pt>
                <c:pt idx="942">
                  <c:v>1.9620828691143797</c:v>
                </c:pt>
                <c:pt idx="943">
                  <c:v>1.9604142946600336</c:v>
                </c:pt>
                <c:pt idx="944">
                  <c:v>1.9527304846976181</c:v>
                </c:pt>
                <c:pt idx="945">
                  <c:v>1.9559761489586585</c:v>
                </c:pt>
                <c:pt idx="946">
                  <c:v>1.9586229253653866</c:v>
                </c:pt>
                <c:pt idx="947">
                  <c:v>1.9603405997527192</c:v>
                </c:pt>
                <c:pt idx="948">
                  <c:v>1.9661191940457998</c:v>
                </c:pt>
                <c:pt idx="949">
                  <c:v>1.9687350943256829</c:v>
                </c:pt>
                <c:pt idx="950">
                  <c:v>1.9719359088858122</c:v>
                </c:pt>
                <c:pt idx="951">
                  <c:v>1.9725146247061243</c:v>
                </c:pt>
                <c:pt idx="952">
                  <c:v>1.9652815683095797</c:v>
                </c:pt>
                <c:pt idx="953">
                  <c:v>1.9694416072522989</c:v>
                </c:pt>
                <c:pt idx="954">
                  <c:v>1.9816971974275308</c:v>
                </c:pt>
                <c:pt idx="955">
                  <c:v>1.9831521229962767</c:v>
                </c:pt>
                <c:pt idx="956">
                  <c:v>1.9883992698141915</c:v>
                </c:pt>
                <c:pt idx="957">
                  <c:v>1.9837298273819322</c:v>
                </c:pt>
                <c:pt idx="958">
                  <c:v>1.978746660439292</c:v>
                </c:pt>
                <c:pt idx="959">
                  <c:v>1.9880986614101239</c:v>
                </c:pt>
                <c:pt idx="960">
                  <c:v>1.9709827770512773</c:v>
                </c:pt>
                <c:pt idx="961">
                  <c:v>1.9684803956749781</c:v>
                </c:pt>
                <c:pt idx="962">
                  <c:v>1.960014472333919</c:v>
                </c:pt>
                <c:pt idx="963">
                  <c:v>1.9495553202089138</c:v>
                </c:pt>
                <c:pt idx="964">
                  <c:v>1.9390504986650805</c:v>
                </c:pt>
                <c:pt idx="965">
                  <c:v>1.9299436676317023</c:v>
                </c:pt>
                <c:pt idx="966">
                  <c:v>1.9225884060316327</c:v>
                </c:pt>
                <c:pt idx="967">
                  <c:v>1.9133002833427888</c:v>
                </c:pt>
                <c:pt idx="968">
                  <c:v>1.9121535729749084</c:v>
                </c:pt>
                <c:pt idx="969">
                  <c:v>1.9083442543546225</c:v>
                </c:pt>
                <c:pt idx="970">
                  <c:v>1.9087829537493348</c:v>
                </c:pt>
                <c:pt idx="971">
                  <c:v>1.9172377546042509</c:v>
                </c:pt>
                <c:pt idx="972">
                  <c:v>1.9081493348966114</c:v>
                </c:pt>
                <c:pt idx="973">
                  <c:v>1.8996694812522927</c:v>
                </c:pt>
                <c:pt idx="974">
                  <c:v>1.8998173349070211</c:v>
                </c:pt>
                <c:pt idx="975">
                  <c:v>1.8894110021215091</c:v>
                </c:pt>
                <c:pt idx="976">
                  <c:v>1.8695736061958483</c:v>
                </c:pt>
                <c:pt idx="977">
                  <c:v>1.8938174253844064</c:v>
                </c:pt>
                <c:pt idx="978">
                  <c:v>1.9025086261567961</c:v>
                </c:pt>
                <c:pt idx="979">
                  <c:v>1.9034413916843174</c:v>
                </c:pt>
                <c:pt idx="980">
                  <c:v>1.8970469349957448</c:v>
                </c:pt>
                <c:pt idx="981">
                  <c:v>1.9049578951048103</c:v>
                </c:pt>
                <c:pt idx="982">
                  <c:v>1.9149572731867808</c:v>
                </c:pt>
                <c:pt idx="983">
                  <c:v>1.9231432542523534</c:v>
                </c:pt>
                <c:pt idx="984">
                  <c:v>1.9292906184482406</c:v>
                </c:pt>
                <c:pt idx="985">
                  <c:v>1.917924408641607</c:v>
                </c:pt>
                <c:pt idx="986">
                  <c:v>1.9141465303998697</c:v>
                </c:pt>
                <c:pt idx="987">
                  <c:v>1.9211621478601124</c:v>
                </c:pt>
                <c:pt idx="988">
                  <c:v>1.9290308115465451</c:v>
                </c:pt>
                <c:pt idx="989">
                  <c:v>1.9378319503947401</c:v>
                </c:pt>
                <c:pt idx="990">
                  <c:v>1.9426114940633623</c:v>
                </c:pt>
                <c:pt idx="991">
                  <c:v>1.9494233557169993</c:v>
                </c:pt>
                <c:pt idx="992">
                  <c:v>1.9486544010066982</c:v>
                </c:pt>
                <c:pt idx="993">
                  <c:v>1.9312034822280246</c:v>
                </c:pt>
                <c:pt idx="994">
                  <c:v>1.9163239069474465</c:v>
                </c:pt>
                <c:pt idx="995">
                  <c:v>1.9025707679891866</c:v>
                </c:pt>
                <c:pt idx="996">
                  <c:v>1.898404753359952</c:v>
                </c:pt>
                <c:pt idx="997">
                  <c:v>1.8970696793330184</c:v>
                </c:pt>
                <c:pt idx="998">
                  <c:v>1.8959962369878414</c:v>
                </c:pt>
                <c:pt idx="999">
                  <c:v>1.892737399445183</c:v>
                </c:pt>
                <c:pt idx="1000">
                  <c:v>1.883703593280311</c:v>
                </c:pt>
                <c:pt idx="1001">
                  <c:v>1.876931781013101</c:v>
                </c:pt>
                <c:pt idx="1002">
                  <c:v>1.8892099870479881</c:v>
                </c:pt>
                <c:pt idx="1003">
                  <c:v>1.8800035068747207</c:v>
                </c:pt>
                <c:pt idx="1004">
                  <c:v>1.8758859087943243</c:v>
                </c:pt>
                <c:pt idx="1005">
                  <c:v>1.8765135037644776</c:v>
                </c:pt>
                <c:pt idx="1006">
                  <c:v>1.8711583679393571</c:v>
                </c:pt>
                <c:pt idx="1007">
                  <c:v>1.8840107645380191</c:v>
                </c:pt>
                <c:pt idx="1008">
                  <c:v>1.885638910817663</c:v>
                </c:pt>
                <c:pt idx="1009">
                  <c:v>1.8744161407802322</c:v>
                </c:pt>
                <c:pt idx="1010">
                  <c:v>1.897593425306717</c:v>
                </c:pt>
                <c:pt idx="1011">
                  <c:v>1.8959440031779151</c:v>
                </c:pt>
                <c:pt idx="1012">
                  <c:v>1.9285638077890421</c:v>
                </c:pt>
                <c:pt idx="1013">
                  <c:v>1.9232724385062885</c:v>
                </c:pt>
                <c:pt idx="1014">
                  <c:v>1.9377360524177749</c:v>
                </c:pt>
                <c:pt idx="1015">
                  <c:v>1.9566569729475638</c:v>
                </c:pt>
                <c:pt idx="1016">
                  <c:v>1.9639865534814829</c:v>
                </c:pt>
                <c:pt idx="1017">
                  <c:v>1.9611351465255364</c:v>
                </c:pt>
                <c:pt idx="1018">
                  <c:v>1.9506757585025556</c:v>
                </c:pt>
                <c:pt idx="1019">
                  <c:v>1.9693574674874168</c:v>
                </c:pt>
                <c:pt idx="1020">
                  <c:v>1.9694820784099103</c:v>
                </c:pt>
                <c:pt idx="1021">
                  <c:v>1.9723952165236622</c:v>
                </c:pt>
                <c:pt idx="1022">
                  <c:v>1.9844544436992286</c:v>
                </c:pt>
                <c:pt idx="1023">
                  <c:v>1.9938957089896059</c:v>
                </c:pt>
                <c:pt idx="1024">
                  <c:v>1.997562217004323</c:v>
                </c:pt>
                <c:pt idx="1025">
                  <c:v>1.9955696489072268</c:v>
                </c:pt>
                <c:pt idx="1026">
                  <c:v>2.0064987053123997</c:v>
                </c:pt>
                <c:pt idx="1027">
                  <c:v>2.0055689517238267</c:v>
                </c:pt>
                <c:pt idx="1028">
                  <c:v>2.0062163491116385</c:v>
                </c:pt>
                <c:pt idx="1029">
                  <c:v>1.9974574945078174</c:v>
                </c:pt>
                <c:pt idx="1030">
                  <c:v>1.9885106955734184</c:v>
                </c:pt>
                <c:pt idx="1031">
                  <c:v>1.9875718832563642</c:v>
                </c:pt>
                <c:pt idx="1032">
                  <c:v>1.9897970232477025</c:v>
                </c:pt>
                <c:pt idx="1033">
                  <c:v>2.0013634024521729</c:v>
                </c:pt>
                <c:pt idx="1034">
                  <c:v>2.0051464332622428</c:v>
                </c:pt>
                <c:pt idx="1035">
                  <c:v>1.993421847446307</c:v>
                </c:pt>
                <c:pt idx="1036">
                  <c:v>2.0027282703312137</c:v>
                </c:pt>
                <c:pt idx="1037">
                  <c:v>2.0082501403075907</c:v>
                </c:pt>
                <c:pt idx="1038">
                  <c:v>2.0007416732485428</c:v>
                </c:pt>
                <c:pt idx="1039">
                  <c:v>1.9925186950159592</c:v>
                </c:pt>
                <c:pt idx="1040">
                  <c:v>1.9885119483103091</c:v>
                </c:pt>
                <c:pt idx="1041">
                  <c:v>1.9872493604250105</c:v>
                </c:pt>
                <c:pt idx="1042">
                  <c:v>1.9988666619328703</c:v>
                </c:pt>
                <c:pt idx="1043">
                  <c:v>2.0016786719107027</c:v>
                </c:pt>
                <c:pt idx="1044">
                  <c:v>2.0063290668233926</c:v>
                </c:pt>
                <c:pt idx="1045">
                  <c:v>1.9946679641110783</c:v>
                </c:pt>
                <c:pt idx="1046">
                  <c:v>1.9854141773584588</c:v>
                </c:pt>
                <c:pt idx="1047">
                  <c:v>1.979722060234316</c:v>
                </c:pt>
                <c:pt idx="1048">
                  <c:v>1.979494774918392</c:v>
                </c:pt>
                <c:pt idx="1049">
                  <c:v>1.981970336255813</c:v>
                </c:pt>
                <c:pt idx="1050">
                  <c:v>1.9916833102113298</c:v>
                </c:pt>
                <c:pt idx="1051">
                  <c:v>1.9847976005867756</c:v>
                </c:pt>
                <c:pt idx="1052">
                  <c:v>1.9828230062475294</c:v>
                </c:pt>
                <c:pt idx="1053">
                  <c:v>1.9801971361396253</c:v>
                </c:pt>
                <c:pt idx="1054">
                  <c:v>1.9876413527942414</c:v>
                </c:pt>
                <c:pt idx="1055">
                  <c:v>1.9863008134327653</c:v>
                </c:pt>
                <c:pt idx="1056">
                  <c:v>1.9914616260643068</c:v>
                </c:pt>
                <c:pt idx="1057">
                  <c:v>1.9948714979240629</c:v>
                </c:pt>
                <c:pt idx="1058">
                  <c:v>1.9997947731913732</c:v>
                </c:pt>
                <c:pt idx="1059">
                  <c:v>2.0025198796538937</c:v>
                </c:pt>
                <c:pt idx="1060">
                  <c:v>1.9991304840879074</c:v>
                </c:pt>
                <c:pt idx="1061">
                  <c:v>2.0013239994371457</c:v>
                </c:pt>
                <c:pt idx="1062">
                  <c:v>1.9912861720786228</c:v>
                </c:pt>
                <c:pt idx="1063">
                  <c:v>1.9897873796563321</c:v>
                </c:pt>
                <c:pt idx="1064">
                  <c:v>1.9814111137059545</c:v>
                </c:pt>
                <c:pt idx="1065">
                  <c:v>1.9791623335500581</c:v>
                </c:pt>
                <c:pt idx="1066">
                  <c:v>1.9747926769617739</c:v>
                </c:pt>
                <c:pt idx="1067">
                  <c:v>1.9803892895796216</c:v>
                </c:pt>
                <c:pt idx="1068">
                  <c:v>1.9852061316164376</c:v>
                </c:pt>
                <c:pt idx="1069">
                  <c:v>1.9945387073223737</c:v>
                </c:pt>
                <c:pt idx="1070">
                  <c:v>1.9891646833970997</c:v>
                </c:pt>
                <c:pt idx="1071">
                  <c:v>1.988739985099832</c:v>
                </c:pt>
                <c:pt idx="1072">
                  <c:v>1.9907527736212207</c:v>
                </c:pt>
                <c:pt idx="1073">
                  <c:v>1.9914706928757542</c:v>
                </c:pt>
                <c:pt idx="1074">
                  <c:v>1.9993060369560722</c:v>
                </c:pt>
                <c:pt idx="1075">
                  <c:v>1.9981407634314741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7-4761-BF04-966008E866F9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CMC 5-Short-Decile 10 Lookback 10-All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Sheet1!$M$2:$M$1077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1.0062879596043595</c:v>
                </c:pt>
                <c:pt idx="2">
                  <c:v>1.0018138765766711</c:v>
                </c:pt>
                <c:pt idx="3">
                  <c:v>0.99793106983029567</c:v>
                </c:pt>
                <c:pt idx="4">
                  <c:v>0.98958761130693706</c:v>
                </c:pt>
                <c:pt idx="5">
                  <c:v>0.99090389418789604</c:v>
                </c:pt>
                <c:pt idx="6">
                  <c:v>0.984313469892929</c:v>
                </c:pt>
                <c:pt idx="7">
                  <c:v>0.97154162876208539</c:v>
                </c:pt>
                <c:pt idx="8">
                  <c:v>0.96531926513682176</c:v>
                </c:pt>
                <c:pt idx="9">
                  <c:v>0.96378211764790678</c:v>
                </c:pt>
                <c:pt idx="10">
                  <c:v>0.96261898284431757</c:v>
                </c:pt>
                <c:pt idx="11">
                  <c:v>0.95933096716359512</c:v>
                </c:pt>
                <c:pt idx="12">
                  <c:v>0.96207012859103525</c:v>
                </c:pt>
                <c:pt idx="13">
                  <c:v>0.96276129505630847</c:v>
                </c:pt>
                <c:pt idx="14">
                  <c:v>0.96696775620087172</c:v>
                </c:pt>
                <c:pt idx="15">
                  <c:v>0.95769974894963994</c:v>
                </c:pt>
                <c:pt idx="16">
                  <c:v>0.96745110724402694</c:v>
                </c:pt>
                <c:pt idx="17">
                  <c:v>0.97134547143560079</c:v>
                </c:pt>
                <c:pt idx="18">
                  <c:v>0.97608005146863741</c:v>
                </c:pt>
                <c:pt idx="19">
                  <c:v>0.98105480704016046</c:v>
                </c:pt>
                <c:pt idx="20">
                  <c:v>0.97427058369933728</c:v>
                </c:pt>
                <c:pt idx="21">
                  <c:v>0.95130460700773856</c:v>
                </c:pt>
                <c:pt idx="22">
                  <c:v>0.9520058593143933</c:v>
                </c:pt>
                <c:pt idx="23">
                  <c:v>0.96586000734750199</c:v>
                </c:pt>
                <c:pt idx="24">
                  <c:v>0.95952798755097068</c:v>
                </c:pt>
                <c:pt idx="25">
                  <c:v>0.93641493717072521</c:v>
                </c:pt>
                <c:pt idx="26">
                  <c:v>0.92495499809008874</c:v>
                </c:pt>
                <c:pt idx="27">
                  <c:v>0.92069570199524542</c:v>
                </c:pt>
                <c:pt idx="28">
                  <c:v>0.90318085710042428</c:v>
                </c:pt>
                <c:pt idx="29">
                  <c:v>0.87920434964164662</c:v>
                </c:pt>
                <c:pt idx="30">
                  <c:v>0.88970689165911054</c:v>
                </c:pt>
                <c:pt idx="31">
                  <c:v>0.88545775422071837</c:v>
                </c:pt>
                <c:pt idx="32">
                  <c:v>0.88778106820482239</c:v>
                </c:pt>
                <c:pt idx="33">
                  <c:v>0.88144174265703024</c:v>
                </c:pt>
                <c:pt idx="34">
                  <c:v>0.86627527140123972</c:v>
                </c:pt>
                <c:pt idx="35">
                  <c:v>0.85412425564261607</c:v>
                </c:pt>
                <c:pt idx="36">
                  <c:v>0.86862278299935913</c:v>
                </c:pt>
                <c:pt idx="37">
                  <c:v>0.8628191319727806</c:v>
                </c:pt>
                <c:pt idx="38">
                  <c:v>0.86347486585652844</c:v>
                </c:pt>
                <c:pt idx="39">
                  <c:v>0.8691136504565693</c:v>
                </c:pt>
                <c:pt idx="40">
                  <c:v>0.87607363300974084</c:v>
                </c:pt>
                <c:pt idx="41">
                  <c:v>0.90204532993555431</c:v>
                </c:pt>
                <c:pt idx="42">
                  <c:v>0.89804481515494294</c:v>
                </c:pt>
                <c:pt idx="43">
                  <c:v>0.89685744974024884</c:v>
                </c:pt>
                <c:pt idx="44">
                  <c:v>0.89327378653927658</c:v>
                </c:pt>
                <c:pt idx="45">
                  <c:v>0.90601795251276551</c:v>
                </c:pt>
                <c:pt idx="46">
                  <c:v>0.90263686033389801</c:v>
                </c:pt>
                <c:pt idx="47">
                  <c:v>0.90478630224636858</c:v>
                </c:pt>
                <c:pt idx="48">
                  <c:v>0.92431700708352271</c:v>
                </c:pt>
                <c:pt idx="49">
                  <c:v>0.92036702751783495</c:v>
                </c:pt>
                <c:pt idx="50">
                  <c:v>0.92873395905428624</c:v>
                </c:pt>
                <c:pt idx="51">
                  <c:v>0.94031762697003973</c:v>
                </c:pt>
                <c:pt idx="52">
                  <c:v>0.9320302442170677</c:v>
                </c:pt>
                <c:pt idx="53">
                  <c:v>0.92533651270214079</c:v>
                </c:pt>
                <c:pt idx="54">
                  <c:v>0.93050252016236412</c:v>
                </c:pt>
                <c:pt idx="55">
                  <c:v>0.93847369898466171</c:v>
                </c:pt>
                <c:pt idx="56">
                  <c:v>0.93470742522865924</c:v>
                </c:pt>
                <c:pt idx="57">
                  <c:v>0.94623225279839374</c:v>
                </c:pt>
                <c:pt idx="58">
                  <c:v>0.95112249262537318</c:v>
                </c:pt>
                <c:pt idx="59">
                  <c:v>0.95707137026205924</c:v>
                </c:pt>
                <c:pt idx="60">
                  <c:v>0.95833907799855156</c:v>
                </c:pt>
                <c:pt idx="61">
                  <c:v>0.97120410807700097</c:v>
                </c:pt>
                <c:pt idx="62">
                  <c:v>0.95876629247026512</c:v>
                </c:pt>
                <c:pt idx="63">
                  <c:v>0.94103729750089105</c:v>
                </c:pt>
                <c:pt idx="64">
                  <c:v>0.94323747967954363</c:v>
                </c:pt>
                <c:pt idx="65">
                  <c:v>0.96366236810174444</c:v>
                </c:pt>
                <c:pt idx="66">
                  <c:v>0.97895912884674341</c:v>
                </c:pt>
                <c:pt idx="67">
                  <c:v>0.98723762896888323</c:v>
                </c:pt>
                <c:pt idx="68">
                  <c:v>0.98615533578544856</c:v>
                </c:pt>
                <c:pt idx="69">
                  <c:v>0.9935313772264508</c:v>
                </c:pt>
                <c:pt idx="70">
                  <c:v>0.99146428804048814</c:v>
                </c:pt>
                <c:pt idx="71">
                  <c:v>1.0025974640752213</c:v>
                </c:pt>
                <c:pt idx="72">
                  <c:v>1.0118652452469437</c:v>
                </c:pt>
                <c:pt idx="73">
                  <c:v>1.0158140610316266</c:v>
                </c:pt>
                <c:pt idx="74">
                  <c:v>1.0113602732735794</c:v>
                </c:pt>
                <c:pt idx="75">
                  <c:v>1.0122110296445195</c:v>
                </c:pt>
                <c:pt idx="76">
                  <c:v>1.0051273843168831</c:v>
                </c:pt>
                <c:pt idx="77">
                  <c:v>0.99225600896919941</c:v>
                </c:pt>
                <c:pt idx="78">
                  <c:v>0.9855499705572347</c:v>
                </c:pt>
                <c:pt idx="79">
                  <c:v>0.97983833614902038</c:v>
                </c:pt>
                <c:pt idx="80">
                  <c:v>0.9608679853539005</c:v>
                </c:pt>
                <c:pt idx="81">
                  <c:v>0.97095335789968795</c:v>
                </c:pt>
                <c:pt idx="82">
                  <c:v>0.94492910322970525</c:v>
                </c:pt>
                <c:pt idx="83">
                  <c:v>0.92771620834651047</c:v>
                </c:pt>
                <c:pt idx="84">
                  <c:v>0.93788982427545087</c:v>
                </c:pt>
                <c:pt idx="85">
                  <c:v>0.93013024630629548</c:v>
                </c:pt>
                <c:pt idx="86">
                  <c:v>0.92834463782223886</c:v>
                </c:pt>
                <c:pt idx="87">
                  <c:v>0.93682141929133556</c:v>
                </c:pt>
                <c:pt idx="88">
                  <c:v>0.95629975640617793</c:v>
                </c:pt>
                <c:pt idx="89">
                  <c:v>0.95010388646744715</c:v>
                </c:pt>
                <c:pt idx="90">
                  <c:v>0.95420143512193312</c:v>
                </c:pt>
                <c:pt idx="91">
                  <c:v>0.96527118635104669</c:v>
                </c:pt>
                <c:pt idx="92">
                  <c:v>0.96570420947592295</c:v>
                </c:pt>
                <c:pt idx="93">
                  <c:v>0.97265805465958632</c:v>
                </c:pt>
                <c:pt idx="94">
                  <c:v>0.97661461374244052</c:v>
                </c:pt>
                <c:pt idx="95">
                  <c:v>0.98358274477579999</c:v>
                </c:pt>
                <c:pt idx="96">
                  <c:v>0.98956799228422743</c:v>
                </c:pt>
                <c:pt idx="97">
                  <c:v>0.99437847102910581</c:v>
                </c:pt>
                <c:pt idx="98">
                  <c:v>0.99844443126820093</c:v>
                </c:pt>
                <c:pt idx="99">
                  <c:v>1.0127565228666053</c:v>
                </c:pt>
                <c:pt idx="100">
                  <c:v>1.0128052362666646</c:v>
                </c:pt>
                <c:pt idx="101">
                  <c:v>1.0161331584912427</c:v>
                </c:pt>
                <c:pt idx="102">
                  <c:v>1.0268600820519846</c:v>
                </c:pt>
                <c:pt idx="103">
                  <c:v>1.0352586536081525</c:v>
                </c:pt>
                <c:pt idx="104">
                  <c:v>1.0365013607727962</c:v>
                </c:pt>
                <c:pt idx="105">
                  <c:v>1.0368977995017232</c:v>
                </c:pt>
                <c:pt idx="106">
                  <c:v>1.03663688296797</c:v>
                </c:pt>
                <c:pt idx="107">
                  <c:v>1.0365797949934834</c:v>
                </c:pt>
                <c:pt idx="108">
                  <c:v>1.0381140703432203</c:v>
                </c:pt>
                <c:pt idx="109">
                  <c:v>1.0432570597038049</c:v>
                </c:pt>
                <c:pt idx="110">
                  <c:v>1.0427599857092622</c:v>
                </c:pt>
                <c:pt idx="111">
                  <c:v>1.0450265664303215</c:v>
                </c:pt>
                <c:pt idx="112">
                  <c:v>1.0518161783828517</c:v>
                </c:pt>
                <c:pt idx="113">
                  <c:v>1.0528125958860566</c:v>
                </c:pt>
                <c:pt idx="114">
                  <c:v>1.0536849892495321</c:v>
                </c:pt>
                <c:pt idx="115">
                  <c:v>1.0580823716425671</c:v>
                </c:pt>
                <c:pt idx="116">
                  <c:v>1.0523817055603892</c:v>
                </c:pt>
                <c:pt idx="117">
                  <c:v>1.0581981402427041</c:v>
                </c:pt>
                <c:pt idx="118">
                  <c:v>1.0676115516468274</c:v>
                </c:pt>
                <c:pt idx="119">
                  <c:v>1.0801669404677807</c:v>
                </c:pt>
                <c:pt idx="120">
                  <c:v>1.0889883129963815</c:v>
                </c:pt>
                <c:pt idx="121">
                  <c:v>1.0828974013931214</c:v>
                </c:pt>
                <c:pt idx="122">
                  <c:v>1.1010828241437556</c:v>
                </c:pt>
                <c:pt idx="123">
                  <c:v>1.0944325499065715</c:v>
                </c:pt>
                <c:pt idx="124">
                  <c:v>1.0996873518088159</c:v>
                </c:pt>
                <c:pt idx="125">
                  <c:v>1.0923233265830612</c:v>
                </c:pt>
                <c:pt idx="126">
                  <c:v>1.0983119474107386</c:v>
                </c:pt>
                <c:pt idx="127">
                  <c:v>1.096412701873313</c:v>
                </c:pt>
                <c:pt idx="128">
                  <c:v>1.0922379789313938</c:v>
                </c:pt>
                <c:pt idx="129">
                  <c:v>1.089495822608014</c:v>
                </c:pt>
                <c:pt idx="130">
                  <c:v>1.08485039976124</c:v>
                </c:pt>
                <c:pt idx="131">
                  <c:v>1.0832875078039519</c:v>
                </c:pt>
                <c:pt idx="132">
                  <c:v>1.0936142298530296</c:v>
                </c:pt>
                <c:pt idx="133">
                  <c:v>1.0874710417594535</c:v>
                </c:pt>
                <c:pt idx="134">
                  <c:v>1.0924702523142504</c:v>
                </c:pt>
                <c:pt idx="135">
                  <c:v>1.088196700100224</c:v>
                </c:pt>
                <c:pt idx="136">
                  <c:v>1.0873759573203448</c:v>
                </c:pt>
                <c:pt idx="137">
                  <c:v>1.0878491767242615</c:v>
                </c:pt>
                <c:pt idx="138">
                  <c:v>1.0866730229538524</c:v>
                </c:pt>
                <c:pt idx="139">
                  <c:v>1.0925091594449947</c:v>
                </c:pt>
                <c:pt idx="140">
                  <c:v>1.0948119663312861</c:v>
                </c:pt>
                <c:pt idx="141">
                  <c:v>1.1048224288543402</c:v>
                </c:pt>
                <c:pt idx="142">
                  <c:v>1.1009660145569513</c:v>
                </c:pt>
                <c:pt idx="143">
                  <c:v>1.0984727254074536</c:v>
                </c:pt>
                <c:pt idx="144">
                  <c:v>1.1056015609311161</c:v>
                </c:pt>
                <c:pt idx="145">
                  <c:v>1.0984845241920134</c:v>
                </c:pt>
                <c:pt idx="146">
                  <c:v>1.1053687403641792</c:v>
                </c:pt>
                <c:pt idx="147">
                  <c:v>1.1091713420614757</c:v>
                </c:pt>
                <c:pt idx="148">
                  <c:v>1.108737695534953</c:v>
                </c:pt>
                <c:pt idx="149">
                  <c:v>1.1106690594736583</c:v>
                </c:pt>
                <c:pt idx="150">
                  <c:v>1.103114593382811</c:v>
                </c:pt>
                <c:pt idx="151">
                  <c:v>1.0961800323703921</c:v>
                </c:pt>
                <c:pt idx="152">
                  <c:v>1.1004485312566601</c:v>
                </c:pt>
                <c:pt idx="153">
                  <c:v>1.1051024882592331</c:v>
                </c:pt>
                <c:pt idx="154">
                  <c:v>1.1172667859187986</c:v>
                </c:pt>
                <c:pt idx="155">
                  <c:v>1.116657453183223</c:v>
                </c:pt>
                <c:pt idx="156">
                  <c:v>1.1100073025291672</c:v>
                </c:pt>
                <c:pt idx="157">
                  <c:v>1.1168218376041068</c:v>
                </c:pt>
                <c:pt idx="158">
                  <c:v>1.117347070456908</c:v>
                </c:pt>
                <c:pt idx="159">
                  <c:v>1.1253619699029944</c:v>
                </c:pt>
                <c:pt idx="160">
                  <c:v>1.1265745645828846</c:v>
                </c:pt>
                <c:pt idx="161">
                  <c:v>1.1299363037824439</c:v>
                </c:pt>
                <c:pt idx="162">
                  <c:v>1.1304187362879956</c:v>
                </c:pt>
                <c:pt idx="163">
                  <c:v>1.1274179297338047</c:v>
                </c:pt>
                <c:pt idx="164">
                  <c:v>1.13452762877601</c:v>
                </c:pt>
                <c:pt idx="165">
                  <c:v>1.1316393675256751</c:v>
                </c:pt>
                <c:pt idx="166">
                  <c:v>1.1268390821484517</c:v>
                </c:pt>
                <c:pt idx="167">
                  <c:v>1.1317802958988372</c:v>
                </c:pt>
                <c:pt idx="168">
                  <c:v>1.1437833648312929</c:v>
                </c:pt>
                <c:pt idx="169">
                  <c:v>1.1458860859339866</c:v>
                </c:pt>
                <c:pt idx="170">
                  <c:v>1.1415741521382308</c:v>
                </c:pt>
                <c:pt idx="171">
                  <c:v>1.149014741603946</c:v>
                </c:pt>
                <c:pt idx="172">
                  <c:v>1.1594938511022308</c:v>
                </c:pt>
                <c:pt idx="173">
                  <c:v>1.1525754226891831</c:v>
                </c:pt>
                <c:pt idx="174">
                  <c:v>1.1568541923831026</c:v>
                </c:pt>
                <c:pt idx="175">
                  <c:v>1.1517972131918659</c:v>
                </c:pt>
                <c:pt idx="176">
                  <c:v>1.1485185747219611</c:v>
                </c:pt>
                <c:pt idx="177">
                  <c:v>1.1539117027151125</c:v>
                </c:pt>
                <c:pt idx="178">
                  <c:v>1.1587456517655819</c:v>
                </c:pt>
                <c:pt idx="179">
                  <c:v>1.1708860717894609</c:v>
                </c:pt>
                <c:pt idx="180">
                  <c:v>1.1744580153760504</c:v>
                </c:pt>
                <c:pt idx="181">
                  <c:v>1.1825396141513462</c:v>
                </c:pt>
                <c:pt idx="182">
                  <c:v>1.1872124706862421</c:v>
                </c:pt>
                <c:pt idx="183">
                  <c:v>1.1869537765885392</c:v>
                </c:pt>
                <c:pt idx="184">
                  <c:v>1.1841713611123281</c:v>
                </c:pt>
                <c:pt idx="185">
                  <c:v>1.1816800021177385</c:v>
                </c:pt>
                <c:pt idx="186">
                  <c:v>1.1904556603845635</c:v>
                </c:pt>
                <c:pt idx="187">
                  <c:v>1.1885672983369844</c:v>
                </c:pt>
                <c:pt idx="188">
                  <c:v>1.1838647000808658</c:v>
                </c:pt>
                <c:pt idx="189">
                  <c:v>1.1822814514521971</c:v>
                </c:pt>
                <c:pt idx="190">
                  <c:v>1.172603312202493</c:v>
                </c:pt>
                <c:pt idx="191">
                  <c:v>1.1726213653111059</c:v>
                </c:pt>
                <c:pt idx="192">
                  <c:v>1.1747337977058545</c:v>
                </c:pt>
                <c:pt idx="193">
                  <c:v>1.1709517529281293</c:v>
                </c:pt>
                <c:pt idx="194">
                  <c:v>1.1694045824036285</c:v>
                </c:pt>
                <c:pt idx="195">
                  <c:v>1.1761924293928796</c:v>
                </c:pt>
                <c:pt idx="196">
                  <c:v>1.1680926799482472</c:v>
                </c:pt>
                <c:pt idx="197">
                  <c:v>1.1760711231330856</c:v>
                </c:pt>
                <c:pt idx="198">
                  <c:v>1.182655713925258</c:v>
                </c:pt>
                <c:pt idx="199">
                  <c:v>1.1888464994819692</c:v>
                </c:pt>
                <c:pt idx="200">
                  <c:v>1.1886820585389488</c:v>
                </c:pt>
                <c:pt idx="201">
                  <c:v>1.1917532237068995</c:v>
                </c:pt>
                <c:pt idx="202">
                  <c:v>1.2030171101987139</c:v>
                </c:pt>
                <c:pt idx="203">
                  <c:v>1.2073267701283064</c:v>
                </c:pt>
                <c:pt idx="204">
                  <c:v>1.2190785094327796</c:v>
                </c:pt>
                <c:pt idx="205">
                  <c:v>1.2172733541954883</c:v>
                </c:pt>
                <c:pt idx="206">
                  <c:v>1.2138503345205156</c:v>
                </c:pt>
                <c:pt idx="207">
                  <c:v>1.2249643696113734</c:v>
                </c:pt>
                <c:pt idx="208">
                  <c:v>1.2358772126488919</c:v>
                </c:pt>
                <c:pt idx="209">
                  <c:v>1.2376826847180309</c:v>
                </c:pt>
                <c:pt idx="210">
                  <c:v>1.2392733062315116</c:v>
                </c:pt>
                <c:pt idx="211">
                  <c:v>1.2453846991504176</c:v>
                </c:pt>
                <c:pt idx="212">
                  <c:v>1.2404173349426857</c:v>
                </c:pt>
                <c:pt idx="213">
                  <c:v>1.2474474931370549</c:v>
                </c:pt>
                <c:pt idx="214">
                  <c:v>1.2354520931695858</c:v>
                </c:pt>
                <c:pt idx="215">
                  <c:v>1.2298455726301272</c:v>
                </c:pt>
                <c:pt idx="216">
                  <c:v>1.2344343342264548</c:v>
                </c:pt>
                <c:pt idx="217">
                  <c:v>1.2383993659419417</c:v>
                </c:pt>
                <c:pt idx="218">
                  <c:v>1.2345896809200527</c:v>
                </c:pt>
                <c:pt idx="219">
                  <c:v>1.2434335656530657</c:v>
                </c:pt>
                <c:pt idx="220">
                  <c:v>1.2457834059875561</c:v>
                </c:pt>
                <c:pt idx="221">
                  <c:v>1.2451743124215253</c:v>
                </c:pt>
                <c:pt idx="222">
                  <c:v>1.2546372308568423</c:v>
                </c:pt>
                <c:pt idx="223">
                  <c:v>1.2517992259859783</c:v>
                </c:pt>
                <c:pt idx="224">
                  <c:v>1.2625710687983129</c:v>
                </c:pt>
                <c:pt idx="225">
                  <c:v>1.2613698569004466</c:v>
                </c:pt>
                <c:pt idx="226">
                  <c:v>1.2694362101137349</c:v>
                </c:pt>
                <c:pt idx="227">
                  <c:v>1.2684099655944454</c:v>
                </c:pt>
                <c:pt idx="228">
                  <c:v>1.2740722817305938</c:v>
                </c:pt>
                <c:pt idx="229">
                  <c:v>1.2762316013996764</c:v>
                </c:pt>
                <c:pt idx="230">
                  <c:v>1.2587158343133402</c:v>
                </c:pt>
                <c:pt idx="231">
                  <c:v>1.2576217028893866</c:v>
                </c:pt>
                <c:pt idx="232">
                  <c:v>1.2678834379069033</c:v>
                </c:pt>
                <c:pt idx="233">
                  <c:v>1.2673930985463866</c:v>
                </c:pt>
                <c:pt idx="234">
                  <c:v>1.2625099043355605</c:v>
                </c:pt>
                <c:pt idx="235">
                  <c:v>1.2530235687813305</c:v>
                </c:pt>
                <c:pt idx="236">
                  <c:v>1.2459869274372384</c:v>
                </c:pt>
                <c:pt idx="237">
                  <c:v>1.2520916784267062</c:v>
                </c:pt>
                <c:pt idx="238">
                  <c:v>1.2510295462292929</c:v>
                </c:pt>
                <c:pt idx="239">
                  <c:v>1.2546407753999602</c:v>
                </c:pt>
                <c:pt idx="240">
                  <c:v>1.2429441257260163</c:v>
                </c:pt>
                <c:pt idx="241">
                  <c:v>1.2449960989153694</c:v>
                </c:pt>
                <c:pt idx="242">
                  <c:v>1.2512388696265024</c:v>
                </c:pt>
                <c:pt idx="243">
                  <c:v>1.2605428192546713</c:v>
                </c:pt>
                <c:pt idx="244">
                  <c:v>1.2521398340226857</c:v>
                </c:pt>
                <c:pt idx="245">
                  <c:v>1.2437896337832857</c:v>
                </c:pt>
                <c:pt idx="246">
                  <c:v>1.2567696127763142</c:v>
                </c:pt>
                <c:pt idx="247">
                  <c:v>1.260283856589552</c:v>
                </c:pt>
                <c:pt idx="248">
                  <c:v>1.2615619767398301</c:v>
                </c:pt>
                <c:pt idx="249">
                  <c:v>1.2586053887195183</c:v>
                </c:pt>
                <c:pt idx="250">
                  <c:v>1.27172885901723</c:v>
                </c:pt>
                <c:pt idx="251">
                  <c:v>1.2660119113018888</c:v>
                </c:pt>
                <c:pt idx="252">
                  <c:v>1.2668884540271348</c:v>
                </c:pt>
                <c:pt idx="253">
                  <c:v>1.2605312213579334</c:v>
                </c:pt>
                <c:pt idx="254">
                  <c:v>1.2631173161966716</c:v>
                </c:pt>
                <c:pt idx="255">
                  <c:v>1.2546186199473264</c:v>
                </c:pt>
                <c:pt idx="256">
                  <c:v>1.2529114499453107</c:v>
                </c:pt>
                <c:pt idx="257">
                  <c:v>1.2571531293354239</c:v>
                </c:pt>
                <c:pt idx="258">
                  <c:v>1.2668384209967041</c:v>
                </c:pt>
                <c:pt idx="259">
                  <c:v>1.2706626318104484</c:v>
                </c:pt>
                <c:pt idx="260">
                  <c:v>1.2651571603707374</c:v>
                </c:pt>
                <c:pt idx="261">
                  <c:v>1.2666192581376321</c:v>
                </c:pt>
                <c:pt idx="262">
                  <c:v>1.2732363154738555</c:v>
                </c:pt>
                <c:pt idx="263">
                  <c:v>1.2803197832134436</c:v>
                </c:pt>
                <c:pt idx="264">
                  <c:v>1.2746295235200651</c:v>
                </c:pt>
                <c:pt idx="265">
                  <c:v>1.2813240654396885</c:v>
                </c:pt>
                <c:pt idx="266">
                  <c:v>1.2828840310985061</c:v>
                </c:pt>
                <c:pt idx="267">
                  <c:v>1.2874357844657764</c:v>
                </c:pt>
                <c:pt idx="268">
                  <c:v>1.2889909818264038</c:v>
                </c:pt>
                <c:pt idx="269">
                  <c:v>1.2944303074383026</c:v>
                </c:pt>
                <c:pt idx="270">
                  <c:v>1.2952304368398608</c:v>
                </c:pt>
                <c:pt idx="271">
                  <c:v>1.2963216362929277</c:v>
                </c:pt>
                <c:pt idx="272">
                  <c:v>1.2993621143948724</c:v>
                </c:pt>
                <c:pt idx="273">
                  <c:v>1.3046491024963009</c:v>
                </c:pt>
                <c:pt idx="274">
                  <c:v>1.298219794933881</c:v>
                </c:pt>
                <c:pt idx="275">
                  <c:v>1.3096083826813829</c:v>
                </c:pt>
                <c:pt idx="276">
                  <c:v>1.3130612913286839</c:v>
                </c:pt>
                <c:pt idx="277">
                  <c:v>1.318167221357583</c:v>
                </c:pt>
                <c:pt idx="278">
                  <c:v>1.3256158254561723</c:v>
                </c:pt>
                <c:pt idx="279">
                  <c:v>1.3250418829177497</c:v>
                </c:pt>
                <c:pt idx="280">
                  <c:v>1.3295215979912136</c:v>
                </c:pt>
                <c:pt idx="281">
                  <c:v>1.3273235765899538</c:v>
                </c:pt>
                <c:pt idx="282">
                  <c:v>1.3318227046852091</c:v>
                </c:pt>
                <c:pt idx="283">
                  <c:v>1.3313108343990268</c:v>
                </c:pt>
                <c:pt idx="284">
                  <c:v>1.3320805374120865</c:v>
                </c:pt>
                <c:pt idx="285">
                  <c:v>1.3339703758870827</c:v>
                </c:pt>
                <c:pt idx="286">
                  <c:v>1.3387128924052945</c:v>
                </c:pt>
                <c:pt idx="287">
                  <c:v>1.3410698150883409</c:v>
                </c:pt>
                <c:pt idx="288">
                  <c:v>1.339413543590485</c:v>
                </c:pt>
                <c:pt idx="289">
                  <c:v>1.3338954820305673</c:v>
                </c:pt>
                <c:pt idx="290">
                  <c:v>1.3254952551908969</c:v>
                </c:pt>
                <c:pt idx="291">
                  <c:v>1.330374151969191</c:v>
                </c:pt>
                <c:pt idx="292">
                  <c:v>1.3245479048305171</c:v>
                </c:pt>
                <c:pt idx="293">
                  <c:v>1.329417233926439</c:v>
                </c:pt>
                <c:pt idx="294">
                  <c:v>1.3350660030864117</c:v>
                </c:pt>
                <c:pt idx="295">
                  <c:v>1.3246030412198693</c:v>
                </c:pt>
                <c:pt idx="296">
                  <c:v>1.3200515886917479</c:v>
                </c:pt>
                <c:pt idx="297">
                  <c:v>1.320258813937276</c:v>
                </c:pt>
                <c:pt idx="298">
                  <c:v>1.3149905964968542</c:v>
                </c:pt>
                <c:pt idx="299">
                  <c:v>1.3191254752098145</c:v>
                </c:pt>
                <c:pt idx="300">
                  <c:v>1.3131429027020727</c:v>
                </c:pt>
                <c:pt idx="301">
                  <c:v>1.3154471694697867</c:v>
                </c:pt>
                <c:pt idx="302">
                  <c:v>1.3154411231746279</c:v>
                </c:pt>
                <c:pt idx="303">
                  <c:v>1.3023553533633974</c:v>
                </c:pt>
                <c:pt idx="304">
                  <c:v>1.2974058863091436</c:v>
                </c:pt>
                <c:pt idx="305">
                  <c:v>1.2938413151618011</c:v>
                </c:pt>
                <c:pt idx="306">
                  <c:v>1.2984840725242572</c:v>
                </c:pt>
                <c:pt idx="307">
                  <c:v>1.3060998857521338</c:v>
                </c:pt>
                <c:pt idx="308">
                  <c:v>1.3113787045537304</c:v>
                </c:pt>
                <c:pt idx="309">
                  <c:v>1.3120435507720876</c:v>
                </c:pt>
                <c:pt idx="310">
                  <c:v>1.3313383459253147</c:v>
                </c:pt>
                <c:pt idx="311">
                  <c:v>1.3398829565972141</c:v>
                </c:pt>
                <c:pt idx="312">
                  <c:v>1.3246264557094958</c:v>
                </c:pt>
                <c:pt idx="313">
                  <c:v>1.3269111679643557</c:v>
                </c:pt>
                <c:pt idx="314">
                  <c:v>1.3261213139793189</c:v>
                </c:pt>
                <c:pt idx="315">
                  <c:v>1.3273635647891253</c:v>
                </c:pt>
                <c:pt idx="316">
                  <c:v>1.3301003972883518</c:v>
                </c:pt>
                <c:pt idx="317">
                  <c:v>1.3294328035806964</c:v>
                </c:pt>
                <c:pt idx="318">
                  <c:v>1.3373522458962945</c:v>
                </c:pt>
                <c:pt idx="319">
                  <c:v>1.3216279388347003</c:v>
                </c:pt>
                <c:pt idx="320">
                  <c:v>1.3223964920353335</c:v>
                </c:pt>
                <c:pt idx="321">
                  <c:v>1.3233389566613398</c:v>
                </c:pt>
                <c:pt idx="322">
                  <c:v>1.3170071494869553</c:v>
                </c:pt>
                <c:pt idx="323">
                  <c:v>1.3156984594207153</c:v>
                </c:pt>
                <c:pt idx="324">
                  <c:v>1.3209470764193585</c:v>
                </c:pt>
                <c:pt idx="325">
                  <c:v>1.3228328602421475</c:v>
                </c:pt>
                <c:pt idx="326">
                  <c:v>1.326551158150028</c:v>
                </c:pt>
                <c:pt idx="327">
                  <c:v>1.3205297202117221</c:v>
                </c:pt>
                <c:pt idx="328">
                  <c:v>1.3127030846755741</c:v>
                </c:pt>
                <c:pt idx="329">
                  <c:v>1.3154943385573052</c:v>
                </c:pt>
                <c:pt idx="330">
                  <c:v>1.3046538946694852</c:v>
                </c:pt>
                <c:pt idx="331">
                  <c:v>1.3204295407132309</c:v>
                </c:pt>
                <c:pt idx="332">
                  <c:v>1.3136768983933669</c:v>
                </c:pt>
                <c:pt idx="333">
                  <c:v>1.3194029407192263</c:v>
                </c:pt>
                <c:pt idx="334">
                  <c:v>1.320627538300134</c:v>
                </c:pt>
                <c:pt idx="335">
                  <c:v>1.3179161779277819</c:v>
                </c:pt>
                <c:pt idx="336">
                  <c:v>1.3142291307181917</c:v>
                </c:pt>
                <c:pt idx="337">
                  <c:v>1.3174213407089359</c:v>
                </c:pt>
                <c:pt idx="338">
                  <c:v>1.3223083659406352</c:v>
                </c:pt>
                <c:pt idx="339">
                  <c:v>1.3099208387221901</c:v>
                </c:pt>
                <c:pt idx="340">
                  <c:v>1.3130471229453935</c:v>
                </c:pt>
                <c:pt idx="341">
                  <c:v>1.312543623776651</c:v>
                </c:pt>
                <c:pt idx="342">
                  <c:v>1.328278858853613</c:v>
                </c:pt>
                <c:pt idx="343">
                  <c:v>1.3397400921079843</c:v>
                </c:pt>
                <c:pt idx="344">
                  <c:v>1.3500200331947203</c:v>
                </c:pt>
                <c:pt idx="345">
                  <c:v>1.3526566018690052</c:v>
                </c:pt>
                <c:pt idx="346">
                  <c:v>1.351570026051103</c:v>
                </c:pt>
                <c:pt idx="347">
                  <c:v>1.3459444189155674</c:v>
                </c:pt>
                <c:pt idx="348">
                  <c:v>1.3398210010439866</c:v>
                </c:pt>
                <c:pt idx="349">
                  <c:v>1.3352763555182094</c:v>
                </c:pt>
                <c:pt idx="350">
                  <c:v>1.3416566061669508</c:v>
                </c:pt>
                <c:pt idx="351">
                  <c:v>1.3279638116953432</c:v>
                </c:pt>
                <c:pt idx="352">
                  <c:v>1.3276384698460673</c:v>
                </c:pt>
                <c:pt idx="353">
                  <c:v>1.3297070827682669</c:v>
                </c:pt>
                <c:pt idx="354">
                  <c:v>1.3288409280982552</c:v>
                </c:pt>
                <c:pt idx="355">
                  <c:v>1.3163309509769792</c:v>
                </c:pt>
                <c:pt idx="356">
                  <c:v>1.3055756953411954</c:v>
                </c:pt>
                <c:pt idx="357">
                  <c:v>1.3028158316727392</c:v>
                </c:pt>
                <c:pt idx="358">
                  <c:v>1.3004691320549169</c:v>
                </c:pt>
                <c:pt idx="359">
                  <c:v>1.2951417734565591</c:v>
                </c:pt>
                <c:pt idx="360">
                  <c:v>1.3045932481279925</c:v>
                </c:pt>
                <c:pt idx="361">
                  <c:v>1.315858144607035</c:v>
                </c:pt>
                <c:pt idx="362">
                  <c:v>1.315922364534966</c:v>
                </c:pt>
                <c:pt idx="363">
                  <c:v>1.3280909808757737</c:v>
                </c:pt>
                <c:pt idx="364">
                  <c:v>1.3270888200953161</c:v>
                </c:pt>
                <c:pt idx="365">
                  <c:v>1.3212920511756183</c:v>
                </c:pt>
                <c:pt idx="366">
                  <c:v>1.3238401251157268</c:v>
                </c:pt>
                <c:pt idx="367">
                  <c:v>1.3151598068057706</c:v>
                </c:pt>
                <c:pt idx="368">
                  <c:v>1.3203705272995647</c:v>
                </c:pt>
                <c:pt idx="369">
                  <c:v>1.3121152363274506</c:v>
                </c:pt>
                <c:pt idx="370">
                  <c:v>1.3065913157909064</c:v>
                </c:pt>
                <c:pt idx="371">
                  <c:v>1.301507774971193</c:v>
                </c:pt>
                <c:pt idx="372">
                  <c:v>1.3080581559667153</c:v>
                </c:pt>
                <c:pt idx="373">
                  <c:v>1.3133003793656779</c:v>
                </c:pt>
                <c:pt idx="374">
                  <c:v>1.3096310094372767</c:v>
                </c:pt>
                <c:pt idx="375">
                  <c:v>1.3153362389616701</c:v>
                </c:pt>
                <c:pt idx="376">
                  <c:v>1.3064144422524886</c:v>
                </c:pt>
                <c:pt idx="377">
                  <c:v>1.2979207220073461</c:v>
                </c:pt>
                <c:pt idx="378">
                  <c:v>1.294644632904935</c:v>
                </c:pt>
                <c:pt idx="379">
                  <c:v>1.301581978535975</c:v>
                </c:pt>
                <c:pt idx="380">
                  <c:v>1.2982267775720204</c:v>
                </c:pt>
                <c:pt idx="381">
                  <c:v>1.2903523593024817</c:v>
                </c:pt>
                <c:pt idx="382">
                  <c:v>1.3045713796990521</c:v>
                </c:pt>
                <c:pt idx="383">
                  <c:v>1.3105102433736189</c:v>
                </c:pt>
                <c:pt idx="384">
                  <c:v>1.3048765616709659</c:v>
                </c:pt>
                <c:pt idx="385">
                  <c:v>1.3102802970772731</c:v>
                </c:pt>
                <c:pt idx="386">
                  <c:v>1.3128807614993516</c:v>
                </c:pt>
                <c:pt idx="387">
                  <c:v>1.3137132873691519</c:v>
                </c:pt>
                <c:pt idx="388">
                  <c:v>1.3052039333535876</c:v>
                </c:pt>
                <c:pt idx="389">
                  <c:v>1.3014609241623234</c:v>
                </c:pt>
                <c:pt idx="390">
                  <c:v>1.2971198210948776</c:v>
                </c:pt>
                <c:pt idx="391">
                  <c:v>1.2954504779143177</c:v>
                </c:pt>
                <c:pt idx="392">
                  <c:v>1.291873174412838</c:v>
                </c:pt>
                <c:pt idx="393">
                  <c:v>1.2913322786382113</c:v>
                </c:pt>
                <c:pt idx="394">
                  <c:v>1.2886094206642529</c:v>
                </c:pt>
                <c:pt idx="395">
                  <c:v>1.2885451253062523</c:v>
                </c:pt>
                <c:pt idx="396">
                  <c:v>1.2917956952843321</c:v>
                </c:pt>
                <c:pt idx="397">
                  <c:v>1.2903441981193617</c:v>
                </c:pt>
                <c:pt idx="398">
                  <c:v>1.2989758746653941</c:v>
                </c:pt>
                <c:pt idx="399">
                  <c:v>1.299001664733181</c:v>
                </c:pt>
                <c:pt idx="400">
                  <c:v>1.3004699290290678</c:v>
                </c:pt>
                <c:pt idx="401">
                  <c:v>1.305809974131745</c:v>
                </c:pt>
                <c:pt idx="402">
                  <c:v>1.315271582732549</c:v>
                </c:pt>
                <c:pt idx="403">
                  <c:v>1.3181989310184263</c:v>
                </c:pt>
                <c:pt idx="404">
                  <c:v>1.3133361223071294</c:v>
                </c:pt>
                <c:pt idx="405">
                  <c:v>1.3169233280290464</c:v>
                </c:pt>
                <c:pt idx="406">
                  <c:v>1.3102181885460635</c:v>
                </c:pt>
                <c:pt idx="407">
                  <c:v>1.3082052240866553</c:v>
                </c:pt>
                <c:pt idx="408">
                  <c:v>1.3092991485821008</c:v>
                </c:pt>
                <c:pt idx="409">
                  <c:v>1.3118924050478098</c:v>
                </c:pt>
                <c:pt idx="410">
                  <c:v>1.3093787991023196</c:v>
                </c:pt>
                <c:pt idx="411">
                  <c:v>1.3150776351133124</c:v>
                </c:pt>
                <c:pt idx="412">
                  <c:v>1.317169423569716</c:v>
                </c:pt>
                <c:pt idx="413">
                  <c:v>1.3162641683968828</c:v>
                </c:pt>
                <c:pt idx="414">
                  <c:v>1.3147158436948252</c:v>
                </c:pt>
                <c:pt idx="415">
                  <c:v>1.3085056442964056</c:v>
                </c:pt>
                <c:pt idx="416">
                  <c:v>1.3049350485458693</c:v>
                </c:pt>
                <c:pt idx="417">
                  <c:v>1.3039628405354309</c:v>
                </c:pt>
                <c:pt idx="418">
                  <c:v>1.3034603118012067</c:v>
                </c:pt>
                <c:pt idx="419">
                  <c:v>1.2966072549002448</c:v>
                </c:pt>
                <c:pt idx="420">
                  <c:v>1.2942757286130087</c:v>
                </c:pt>
                <c:pt idx="421">
                  <c:v>1.2994085768795556</c:v>
                </c:pt>
                <c:pt idx="422">
                  <c:v>1.3005943914850955</c:v>
                </c:pt>
                <c:pt idx="423">
                  <c:v>1.2900167207245172</c:v>
                </c:pt>
                <c:pt idx="424">
                  <c:v>1.2943109395785062</c:v>
                </c:pt>
                <c:pt idx="425">
                  <c:v>1.2831246644130676</c:v>
                </c:pt>
                <c:pt idx="426">
                  <c:v>1.2795930702405494</c:v>
                </c:pt>
                <c:pt idx="427">
                  <c:v>1.2866195718539337</c:v>
                </c:pt>
                <c:pt idx="428">
                  <c:v>1.302176608325426</c:v>
                </c:pt>
                <c:pt idx="429">
                  <c:v>1.3090182998587465</c:v>
                </c:pt>
                <c:pt idx="430">
                  <c:v>1.3058727604063698</c:v>
                </c:pt>
                <c:pt idx="431">
                  <c:v>1.3105095988754585</c:v>
                </c:pt>
                <c:pt idx="432">
                  <c:v>1.3049060696536394</c:v>
                </c:pt>
                <c:pt idx="433">
                  <c:v>1.3225098242025952</c:v>
                </c:pt>
                <c:pt idx="434">
                  <c:v>1.3137302656111085</c:v>
                </c:pt>
                <c:pt idx="435">
                  <c:v>1.3244925848532647</c:v>
                </c:pt>
                <c:pt idx="436">
                  <c:v>1.3190215633481237</c:v>
                </c:pt>
                <c:pt idx="437">
                  <c:v>1.3214073618464786</c:v>
                </c:pt>
                <c:pt idx="438">
                  <c:v>1.3266493995171218</c:v>
                </c:pt>
                <c:pt idx="439">
                  <c:v>1.3260577527210826</c:v>
                </c:pt>
                <c:pt idx="440">
                  <c:v>1.3179877150054942</c:v>
                </c:pt>
                <c:pt idx="441">
                  <c:v>1.3148133911145459</c:v>
                </c:pt>
                <c:pt idx="442">
                  <c:v>1.321874701961461</c:v>
                </c:pt>
                <c:pt idx="443">
                  <c:v>1.321054888701144</c:v>
                </c:pt>
                <c:pt idx="444">
                  <c:v>1.322483399009426</c:v>
                </c:pt>
                <c:pt idx="445">
                  <c:v>1.3230348097283331</c:v>
                </c:pt>
                <c:pt idx="446">
                  <c:v>1.3334058125119097</c:v>
                </c:pt>
                <c:pt idx="447">
                  <c:v>1.3469102809053839</c:v>
                </c:pt>
                <c:pt idx="448">
                  <c:v>1.3431295787301349</c:v>
                </c:pt>
                <c:pt idx="449">
                  <c:v>1.3370032583299236</c:v>
                </c:pt>
                <c:pt idx="450">
                  <c:v>1.3342278754152752</c:v>
                </c:pt>
                <c:pt idx="451">
                  <c:v>1.3378905270416044</c:v>
                </c:pt>
                <c:pt idx="452">
                  <c:v>1.3323178039568799</c:v>
                </c:pt>
                <c:pt idx="453">
                  <c:v>1.3357028167745306</c:v>
                </c:pt>
                <c:pt idx="454">
                  <c:v>1.345328924414906</c:v>
                </c:pt>
                <c:pt idx="455">
                  <c:v>1.3434540034432161</c:v>
                </c:pt>
                <c:pt idx="456">
                  <c:v>1.3499433911438676</c:v>
                </c:pt>
                <c:pt idx="457">
                  <c:v>1.3635056994612931</c:v>
                </c:pt>
                <c:pt idx="458">
                  <c:v>1.3570868228758513</c:v>
                </c:pt>
                <c:pt idx="459">
                  <c:v>1.3592898921094048</c:v>
                </c:pt>
                <c:pt idx="460">
                  <c:v>1.3634390512366337</c:v>
                </c:pt>
                <c:pt idx="461">
                  <c:v>1.3577550735562536</c:v>
                </c:pt>
                <c:pt idx="462">
                  <c:v>1.3551333787264368</c:v>
                </c:pt>
                <c:pt idx="463">
                  <c:v>1.3568944716525293</c:v>
                </c:pt>
                <c:pt idx="464">
                  <c:v>1.3530601984808091</c:v>
                </c:pt>
                <c:pt idx="465">
                  <c:v>1.3537674670111695</c:v>
                </c:pt>
                <c:pt idx="466">
                  <c:v>1.3614189918552451</c:v>
                </c:pt>
                <c:pt idx="467">
                  <c:v>1.3642660104275732</c:v>
                </c:pt>
                <c:pt idx="468">
                  <c:v>1.3626294499990683</c:v>
                </c:pt>
                <c:pt idx="469">
                  <c:v>1.3611495697490215</c:v>
                </c:pt>
                <c:pt idx="470">
                  <c:v>1.3594323935025567</c:v>
                </c:pt>
                <c:pt idx="471">
                  <c:v>1.3555082069298912</c:v>
                </c:pt>
                <c:pt idx="472">
                  <c:v>1.3554550950825655</c:v>
                </c:pt>
                <c:pt idx="473">
                  <c:v>1.3553831503968099</c:v>
                </c:pt>
                <c:pt idx="474">
                  <c:v>1.3523377670355967</c:v>
                </c:pt>
                <c:pt idx="475">
                  <c:v>1.3483699170742913</c:v>
                </c:pt>
                <c:pt idx="476">
                  <c:v>1.3496286570130056</c:v>
                </c:pt>
                <c:pt idx="477">
                  <c:v>1.3511386916575854</c:v>
                </c:pt>
                <c:pt idx="478">
                  <c:v>1.3513378692468798</c:v>
                </c:pt>
                <c:pt idx="479">
                  <c:v>1.3522281193565022</c:v>
                </c:pt>
                <c:pt idx="480">
                  <c:v>1.3436625447427026</c:v>
                </c:pt>
                <c:pt idx="481">
                  <c:v>1.3452252223768788</c:v>
                </c:pt>
                <c:pt idx="482">
                  <c:v>1.3449493609434064</c:v>
                </c:pt>
                <c:pt idx="483">
                  <c:v>1.33967869920871</c:v>
                </c:pt>
                <c:pt idx="484">
                  <c:v>1.3339003780619236</c:v>
                </c:pt>
                <c:pt idx="485">
                  <c:v>1.3399686725899771</c:v>
                </c:pt>
                <c:pt idx="486">
                  <c:v>1.3479652234177506</c:v>
                </c:pt>
                <c:pt idx="487">
                  <c:v>1.3457608963470886</c:v>
                </c:pt>
                <c:pt idx="488">
                  <c:v>1.3496739388637684</c:v>
                </c:pt>
                <c:pt idx="489">
                  <c:v>1.349406568539294</c:v>
                </c:pt>
                <c:pt idx="490">
                  <c:v>1.3485719587023051</c:v>
                </c:pt>
                <c:pt idx="491">
                  <c:v>1.3434173371449893</c:v>
                </c:pt>
                <c:pt idx="492">
                  <c:v>1.3469460367468995</c:v>
                </c:pt>
                <c:pt idx="493">
                  <c:v>1.346734017696438</c:v>
                </c:pt>
                <c:pt idx="494">
                  <c:v>1.343774062882263</c:v>
                </c:pt>
                <c:pt idx="495">
                  <c:v>1.3435710197047293</c:v>
                </c:pt>
                <c:pt idx="496">
                  <c:v>1.341385122696038</c:v>
                </c:pt>
                <c:pt idx="497">
                  <c:v>1.3413058286880881</c:v>
                </c:pt>
                <c:pt idx="498">
                  <c:v>1.3462141777675958</c:v>
                </c:pt>
                <c:pt idx="499">
                  <c:v>1.3491293407850304</c:v>
                </c:pt>
                <c:pt idx="500">
                  <c:v>1.3465885852915795</c:v>
                </c:pt>
                <c:pt idx="501">
                  <c:v>1.3443991852901749</c:v>
                </c:pt>
                <c:pt idx="502">
                  <c:v>1.3477181504446485</c:v>
                </c:pt>
                <c:pt idx="503">
                  <c:v>1.3421656446646264</c:v>
                </c:pt>
                <c:pt idx="504">
                  <c:v>1.3422642575015216</c:v>
                </c:pt>
                <c:pt idx="505">
                  <c:v>1.3484974209352734</c:v>
                </c:pt>
                <c:pt idx="506">
                  <c:v>1.3421110127847147</c:v>
                </c:pt>
                <c:pt idx="507">
                  <c:v>1.3444748487643554</c:v>
                </c:pt>
                <c:pt idx="508">
                  <c:v>1.3470576435455917</c:v>
                </c:pt>
                <c:pt idx="509">
                  <c:v>1.3494269423465002</c:v>
                </c:pt>
                <c:pt idx="510">
                  <c:v>1.3489414121964969</c:v>
                </c:pt>
                <c:pt idx="511">
                  <c:v>1.3247102351330564</c:v>
                </c:pt>
                <c:pt idx="512">
                  <c:v>1.335763493281475</c:v>
                </c:pt>
                <c:pt idx="513">
                  <c:v>1.3199478886710612</c:v>
                </c:pt>
                <c:pt idx="514">
                  <c:v>1.3237383862589531</c:v>
                </c:pt>
                <c:pt idx="515">
                  <c:v>1.3369422356454592</c:v>
                </c:pt>
                <c:pt idx="516">
                  <c:v>1.3417119787053329</c:v>
                </c:pt>
                <c:pt idx="517">
                  <c:v>1.3452552593986309</c:v>
                </c:pt>
                <c:pt idx="518">
                  <c:v>1.3728416438263644</c:v>
                </c:pt>
                <c:pt idx="519">
                  <c:v>1.3828767922207124</c:v>
                </c:pt>
                <c:pt idx="520">
                  <c:v>1.3967694385744422</c:v>
                </c:pt>
                <c:pt idx="521">
                  <c:v>1.3861964420803494</c:v>
                </c:pt>
                <c:pt idx="522">
                  <c:v>1.3671876016965596</c:v>
                </c:pt>
                <c:pt idx="523">
                  <c:v>1.3687510772902132</c:v>
                </c:pt>
                <c:pt idx="524">
                  <c:v>1.3510288164981217</c:v>
                </c:pt>
                <c:pt idx="525">
                  <c:v>1.334518600250054</c:v>
                </c:pt>
                <c:pt idx="526">
                  <c:v>1.3523807316877612</c:v>
                </c:pt>
                <c:pt idx="527">
                  <c:v>1.3482611913097369</c:v>
                </c:pt>
                <c:pt idx="528">
                  <c:v>1.3560057992606043</c:v>
                </c:pt>
                <c:pt idx="529">
                  <c:v>1.3872116906861043</c:v>
                </c:pt>
                <c:pt idx="530">
                  <c:v>1.3790500958052805</c:v>
                </c:pt>
                <c:pt idx="531">
                  <c:v>1.3954379884121073</c:v>
                </c:pt>
                <c:pt idx="532">
                  <c:v>1.3789788807429135</c:v>
                </c:pt>
                <c:pt idx="533">
                  <c:v>1.376694595286968</c:v>
                </c:pt>
                <c:pt idx="534">
                  <c:v>1.3863336275332538</c:v>
                </c:pt>
                <c:pt idx="535">
                  <c:v>1.3606975517888538</c:v>
                </c:pt>
                <c:pt idx="536">
                  <c:v>1.3508657337514427</c:v>
                </c:pt>
                <c:pt idx="537">
                  <c:v>1.3565087470772743</c:v>
                </c:pt>
                <c:pt idx="538">
                  <c:v>1.3612340768516191</c:v>
                </c:pt>
                <c:pt idx="539">
                  <c:v>1.3787437977689758</c:v>
                </c:pt>
                <c:pt idx="540">
                  <c:v>1.3940229038888432</c:v>
                </c:pt>
                <c:pt idx="541">
                  <c:v>1.3844676530550053</c:v>
                </c:pt>
                <c:pt idx="542">
                  <c:v>1.3833657229742418</c:v>
                </c:pt>
                <c:pt idx="543">
                  <c:v>1.3804203148720082</c:v>
                </c:pt>
                <c:pt idx="544">
                  <c:v>1.3808938971131177</c:v>
                </c:pt>
                <c:pt idx="545">
                  <c:v>1.390966187304205</c:v>
                </c:pt>
                <c:pt idx="546">
                  <c:v>1.3860421083258176</c:v>
                </c:pt>
                <c:pt idx="547">
                  <c:v>1.3869965085605354</c:v>
                </c:pt>
                <c:pt idx="548">
                  <c:v>1.3916784639128261</c:v>
                </c:pt>
                <c:pt idx="549">
                  <c:v>1.3840753866746485</c:v>
                </c:pt>
                <c:pt idx="550">
                  <c:v>1.3866760688057052</c:v>
                </c:pt>
                <c:pt idx="551">
                  <c:v>1.3925318899696348</c:v>
                </c:pt>
                <c:pt idx="552">
                  <c:v>1.3894638875290115</c:v>
                </c:pt>
                <c:pt idx="553">
                  <c:v>1.3875907953367621</c:v>
                </c:pt>
                <c:pt idx="554">
                  <c:v>1.3925628852725136</c:v>
                </c:pt>
                <c:pt idx="555">
                  <c:v>1.387354288956844</c:v>
                </c:pt>
                <c:pt idx="556">
                  <c:v>1.3918341903743556</c:v>
                </c:pt>
                <c:pt idx="557">
                  <c:v>1.3933102202675851</c:v>
                </c:pt>
                <c:pt idx="558">
                  <c:v>1.387493312423512</c:v>
                </c:pt>
                <c:pt idx="559">
                  <c:v>1.383304898696462</c:v>
                </c:pt>
                <c:pt idx="560">
                  <c:v>1.3939192499861561</c:v>
                </c:pt>
                <c:pt idx="561">
                  <c:v>1.3891280415179026</c:v>
                </c:pt>
                <c:pt idx="562">
                  <c:v>1.3797021075577118</c:v>
                </c:pt>
                <c:pt idx="563">
                  <c:v>1.382480563289509</c:v>
                </c:pt>
                <c:pt idx="564">
                  <c:v>1.3851415910412384</c:v>
                </c:pt>
                <c:pt idx="565">
                  <c:v>1.3836768597492139</c:v>
                </c:pt>
                <c:pt idx="566">
                  <c:v>1.3914043041522346</c:v>
                </c:pt>
                <c:pt idx="567">
                  <c:v>1.3966713176623675</c:v>
                </c:pt>
                <c:pt idx="568">
                  <c:v>1.3983929289226225</c:v>
                </c:pt>
                <c:pt idx="569">
                  <c:v>1.3956435895265806</c:v>
                </c:pt>
                <c:pt idx="570">
                  <c:v>1.4048409342732442</c:v>
                </c:pt>
                <c:pt idx="571">
                  <c:v>1.4061385543578935</c:v>
                </c:pt>
                <c:pt idx="572">
                  <c:v>1.4025165525109649</c:v>
                </c:pt>
                <c:pt idx="573">
                  <c:v>1.4058210265379794</c:v>
                </c:pt>
                <c:pt idx="574">
                  <c:v>1.4009507944460009</c:v>
                </c:pt>
                <c:pt idx="575">
                  <c:v>1.4149362133169952</c:v>
                </c:pt>
                <c:pt idx="576">
                  <c:v>1.4194513838157341</c:v>
                </c:pt>
                <c:pt idx="577">
                  <c:v>1.4399764715440198</c:v>
                </c:pt>
                <c:pt idx="578">
                  <c:v>1.4343935746813474</c:v>
                </c:pt>
                <c:pt idx="579">
                  <c:v>1.4375674347567748</c:v>
                </c:pt>
                <c:pt idx="580">
                  <c:v>1.4225522102075094</c:v>
                </c:pt>
                <c:pt idx="581">
                  <c:v>1.4239320481712787</c:v>
                </c:pt>
                <c:pt idx="582">
                  <c:v>1.426958006678152</c:v>
                </c:pt>
                <c:pt idx="583">
                  <c:v>1.425001890918099</c:v>
                </c:pt>
                <c:pt idx="584">
                  <c:v>1.4209509672199709</c:v>
                </c:pt>
                <c:pt idx="585">
                  <c:v>1.3966411202692206</c:v>
                </c:pt>
                <c:pt idx="586">
                  <c:v>1.3783607587936884</c:v>
                </c:pt>
                <c:pt idx="587">
                  <c:v>1.3589657032005662</c:v>
                </c:pt>
                <c:pt idx="588">
                  <c:v>1.3613215747234952</c:v>
                </c:pt>
                <c:pt idx="589">
                  <c:v>1.3551897684165617</c:v>
                </c:pt>
                <c:pt idx="590">
                  <c:v>1.3484377476806579</c:v>
                </c:pt>
                <c:pt idx="591">
                  <c:v>1.3695873695215086</c:v>
                </c:pt>
                <c:pt idx="592">
                  <c:v>1.3665042651530761</c:v>
                </c:pt>
                <c:pt idx="593">
                  <c:v>1.3586599323020898</c:v>
                </c:pt>
                <c:pt idx="594">
                  <c:v>1.3630810888701246</c:v>
                </c:pt>
                <c:pt idx="595">
                  <c:v>1.3707775421764632</c:v>
                </c:pt>
                <c:pt idx="596">
                  <c:v>1.4004945323417519</c:v>
                </c:pt>
                <c:pt idx="597">
                  <c:v>1.3752239472562289</c:v>
                </c:pt>
                <c:pt idx="598">
                  <c:v>1.3655725045976121</c:v>
                </c:pt>
                <c:pt idx="599">
                  <c:v>1.3733944595356402</c:v>
                </c:pt>
                <c:pt idx="600">
                  <c:v>1.3708020741114511</c:v>
                </c:pt>
                <c:pt idx="601">
                  <c:v>1.3804231173885158</c:v>
                </c:pt>
                <c:pt idx="602">
                  <c:v>1.3632609963281148</c:v>
                </c:pt>
                <c:pt idx="603">
                  <c:v>1.3533306845612856</c:v>
                </c:pt>
                <c:pt idx="604">
                  <c:v>1.3736221765771166</c:v>
                </c:pt>
                <c:pt idx="605">
                  <c:v>1.37378859050251</c:v>
                </c:pt>
                <c:pt idx="606">
                  <c:v>1.3680829893988038</c:v>
                </c:pt>
                <c:pt idx="607">
                  <c:v>1.3700582952663984</c:v>
                </c:pt>
                <c:pt idx="608">
                  <c:v>1.3730520703137381</c:v>
                </c:pt>
                <c:pt idx="609">
                  <c:v>1.3692002632838454</c:v>
                </c:pt>
                <c:pt idx="610">
                  <c:v>1.3680458594902702</c:v>
                </c:pt>
                <c:pt idx="611">
                  <c:v>1.362045664255114</c:v>
                </c:pt>
                <c:pt idx="612">
                  <c:v>1.365110185483186</c:v>
                </c:pt>
                <c:pt idx="613">
                  <c:v>1.3697773386700101</c:v>
                </c:pt>
                <c:pt idx="614">
                  <c:v>1.3645727000520287</c:v>
                </c:pt>
                <c:pt idx="615">
                  <c:v>1.3709687956143719</c:v>
                </c:pt>
                <c:pt idx="616">
                  <c:v>1.3764849387080731</c:v>
                </c:pt>
                <c:pt idx="617">
                  <c:v>1.3657360496580988</c:v>
                </c:pt>
                <c:pt idx="618">
                  <c:v>1.3730787563246458</c:v>
                </c:pt>
                <c:pt idx="619">
                  <c:v>1.3709919993116031</c:v>
                </c:pt>
                <c:pt idx="620">
                  <c:v>1.3777131393269808</c:v>
                </c:pt>
                <c:pt idx="621">
                  <c:v>1.3787927931966448</c:v>
                </c:pt>
                <c:pt idx="622">
                  <c:v>1.3679938283398754</c:v>
                </c:pt>
                <c:pt idx="623">
                  <c:v>1.3702470255490584</c:v>
                </c:pt>
                <c:pt idx="624">
                  <c:v>1.3644642319286617</c:v>
                </c:pt>
                <c:pt idx="625">
                  <c:v>1.3754960658330235</c:v>
                </c:pt>
                <c:pt idx="626">
                  <c:v>1.3878036573334456</c:v>
                </c:pt>
                <c:pt idx="627">
                  <c:v>1.3979726467851432</c:v>
                </c:pt>
                <c:pt idx="628">
                  <c:v>1.3773355405582453</c:v>
                </c:pt>
                <c:pt idx="629">
                  <c:v>1.3697000593569002</c:v>
                </c:pt>
                <c:pt idx="630">
                  <c:v>1.3711525689137938</c:v>
                </c:pt>
                <c:pt idx="631">
                  <c:v>1.374899405133484</c:v>
                </c:pt>
                <c:pt idx="632">
                  <c:v>1.3654626324865993</c:v>
                </c:pt>
                <c:pt idx="633">
                  <c:v>1.3728416247756776</c:v>
                </c:pt>
                <c:pt idx="634">
                  <c:v>1.380803411761385</c:v>
                </c:pt>
                <c:pt idx="635">
                  <c:v>1.3832505746157082</c:v>
                </c:pt>
                <c:pt idx="636">
                  <c:v>1.3807651534678811</c:v>
                </c:pt>
                <c:pt idx="637">
                  <c:v>1.3801186893879807</c:v>
                </c:pt>
                <c:pt idx="638">
                  <c:v>1.3828974081672194</c:v>
                </c:pt>
                <c:pt idx="639">
                  <c:v>1.3943854358705869</c:v>
                </c:pt>
                <c:pt idx="640">
                  <c:v>1.4057668735048519</c:v>
                </c:pt>
                <c:pt idx="641">
                  <c:v>1.3960633637596171</c:v>
                </c:pt>
                <c:pt idx="642">
                  <c:v>1.3918271158715243</c:v>
                </c:pt>
                <c:pt idx="643">
                  <c:v>1.3925113235239459</c:v>
                </c:pt>
                <c:pt idx="644">
                  <c:v>1.3903355403304865</c:v>
                </c:pt>
                <c:pt idx="645">
                  <c:v>1.3783974131127448</c:v>
                </c:pt>
                <c:pt idx="646">
                  <c:v>1.3710944004827263</c:v>
                </c:pt>
                <c:pt idx="647">
                  <c:v>1.3741857133393021</c:v>
                </c:pt>
                <c:pt idx="648">
                  <c:v>1.3658523998191201</c:v>
                </c:pt>
                <c:pt idx="649">
                  <c:v>1.367005738124311</c:v>
                </c:pt>
                <c:pt idx="650">
                  <c:v>1.3657338617361681</c:v>
                </c:pt>
                <c:pt idx="651">
                  <c:v>1.3677688053488857</c:v>
                </c:pt>
                <c:pt idx="652">
                  <c:v>1.3499990180919046</c:v>
                </c:pt>
                <c:pt idx="653">
                  <c:v>1.3409110984630446</c:v>
                </c:pt>
                <c:pt idx="654">
                  <c:v>1.3430971384868371</c:v>
                </c:pt>
                <c:pt idx="655">
                  <c:v>1.3413420940877272</c:v>
                </c:pt>
                <c:pt idx="656">
                  <c:v>1.3462156673272299</c:v>
                </c:pt>
                <c:pt idx="657">
                  <c:v>1.3450654275510632</c:v>
                </c:pt>
                <c:pt idx="658">
                  <c:v>1.3504245608609324</c:v>
                </c:pt>
                <c:pt idx="659">
                  <c:v>1.3582815459744502</c:v>
                </c:pt>
                <c:pt idx="660">
                  <c:v>1.3495545600461487</c:v>
                </c:pt>
                <c:pt idx="661">
                  <c:v>1.3641620365189195</c:v>
                </c:pt>
                <c:pt idx="662">
                  <c:v>1.3583359135930755</c:v>
                </c:pt>
                <c:pt idx="663">
                  <c:v>1.3523497170177206</c:v>
                </c:pt>
                <c:pt idx="664">
                  <c:v>1.3559630020833404</c:v>
                </c:pt>
                <c:pt idx="665">
                  <c:v>1.3700677978549043</c:v>
                </c:pt>
                <c:pt idx="666">
                  <c:v>1.3813194597370089</c:v>
                </c:pt>
                <c:pt idx="667">
                  <c:v>1.3997673017773984</c:v>
                </c:pt>
                <c:pt idx="668">
                  <c:v>1.3855117062371334</c:v>
                </c:pt>
                <c:pt idx="669">
                  <c:v>1.3909787357618419</c:v>
                </c:pt>
                <c:pt idx="670">
                  <c:v>1.3957109642548522</c:v>
                </c:pt>
                <c:pt idx="671">
                  <c:v>1.3930429039230214</c:v>
                </c:pt>
                <c:pt idx="672">
                  <c:v>1.3886684774549454</c:v>
                </c:pt>
                <c:pt idx="673">
                  <c:v>1.4036766290388403</c:v>
                </c:pt>
                <c:pt idx="674">
                  <c:v>1.3936950786394289</c:v>
                </c:pt>
                <c:pt idx="675">
                  <c:v>1.4049135811217783</c:v>
                </c:pt>
                <c:pt idx="676">
                  <c:v>1.4014759767606095</c:v>
                </c:pt>
                <c:pt idx="677">
                  <c:v>1.3880560284618144</c:v>
                </c:pt>
                <c:pt idx="678">
                  <c:v>1.3907135563296305</c:v>
                </c:pt>
                <c:pt idx="679">
                  <c:v>1.3867517592568919</c:v>
                </c:pt>
                <c:pt idx="680">
                  <c:v>1.3831919730785829</c:v>
                </c:pt>
                <c:pt idx="681">
                  <c:v>1.3935598433358412</c:v>
                </c:pt>
                <c:pt idx="682">
                  <c:v>1.4080388601430531</c:v>
                </c:pt>
                <c:pt idx="683">
                  <c:v>1.4049846236153543</c:v>
                </c:pt>
                <c:pt idx="684">
                  <c:v>1.4037664998707096</c:v>
                </c:pt>
                <c:pt idx="685">
                  <c:v>1.3936515600124297</c:v>
                </c:pt>
                <c:pt idx="686">
                  <c:v>1.3903053951477178</c:v>
                </c:pt>
                <c:pt idx="687">
                  <c:v>1.3909878129894149</c:v>
                </c:pt>
                <c:pt idx="688">
                  <c:v>1.3972032728193957</c:v>
                </c:pt>
                <c:pt idx="689">
                  <c:v>1.3925813000544904</c:v>
                </c:pt>
                <c:pt idx="690">
                  <c:v>1.3867004659801558</c:v>
                </c:pt>
                <c:pt idx="691">
                  <c:v>1.3916983589241194</c:v>
                </c:pt>
                <c:pt idx="692">
                  <c:v>1.3902539233097089</c:v>
                </c:pt>
                <c:pt idx="693">
                  <c:v>1.3836792822720041</c:v>
                </c:pt>
                <c:pt idx="694">
                  <c:v>1.3838195369203445</c:v>
                </c:pt>
                <c:pt idx="695">
                  <c:v>1.3825350924019821</c:v>
                </c:pt>
                <c:pt idx="696">
                  <c:v>1.3846235151559019</c:v>
                </c:pt>
                <c:pt idx="697">
                  <c:v>1.3802679904049528</c:v>
                </c:pt>
                <c:pt idx="698">
                  <c:v>1.3781833168067024</c:v>
                </c:pt>
                <c:pt idx="699">
                  <c:v>1.3742255510025991</c:v>
                </c:pt>
                <c:pt idx="700">
                  <c:v>1.3792444827583152</c:v>
                </c:pt>
                <c:pt idx="701">
                  <c:v>1.378466591883567</c:v>
                </c:pt>
                <c:pt idx="702">
                  <c:v>1.3731367671235637</c:v>
                </c:pt>
                <c:pt idx="703">
                  <c:v>1.3977940958551265</c:v>
                </c:pt>
                <c:pt idx="704">
                  <c:v>1.4031469507384597</c:v>
                </c:pt>
                <c:pt idx="705">
                  <c:v>1.415753208696831</c:v>
                </c:pt>
                <c:pt idx="706">
                  <c:v>1.4032553230975868</c:v>
                </c:pt>
                <c:pt idx="707">
                  <c:v>1.406058702891805</c:v>
                </c:pt>
                <c:pt idx="708">
                  <c:v>1.4011027273346046</c:v>
                </c:pt>
                <c:pt idx="709">
                  <c:v>1.4108374281288993</c:v>
                </c:pt>
                <c:pt idx="710">
                  <c:v>1.4165830782677402</c:v>
                </c:pt>
                <c:pt idx="711">
                  <c:v>1.4278135720011531</c:v>
                </c:pt>
                <c:pt idx="712">
                  <c:v>1.4323750223174085</c:v>
                </c:pt>
                <c:pt idx="713">
                  <c:v>1.4306197759185946</c:v>
                </c:pt>
                <c:pt idx="714">
                  <c:v>1.4401971060356711</c:v>
                </c:pt>
                <c:pt idx="715">
                  <c:v>1.4481010357332511</c:v>
                </c:pt>
                <c:pt idx="716">
                  <c:v>1.4543447542837873</c:v>
                </c:pt>
                <c:pt idx="717">
                  <c:v>1.4754731251965814</c:v>
                </c:pt>
                <c:pt idx="718">
                  <c:v>1.4809485175286208</c:v>
                </c:pt>
                <c:pt idx="719">
                  <c:v>1.4679968990510841</c:v>
                </c:pt>
                <c:pt idx="720">
                  <c:v>1.4743601289780741</c:v>
                </c:pt>
                <c:pt idx="721">
                  <c:v>1.4645301489980349</c:v>
                </c:pt>
                <c:pt idx="722">
                  <c:v>1.4599870204999565</c:v>
                </c:pt>
                <c:pt idx="723">
                  <c:v>1.4535442250850885</c:v>
                </c:pt>
                <c:pt idx="724">
                  <c:v>1.4357156602352976</c:v>
                </c:pt>
                <c:pt idx="725">
                  <c:v>1.4245731705216449</c:v>
                </c:pt>
                <c:pt idx="726">
                  <c:v>1.4303967856311379</c:v>
                </c:pt>
                <c:pt idx="727">
                  <c:v>1.441176362055163</c:v>
                </c:pt>
                <c:pt idx="728">
                  <c:v>1.4429853080479118</c:v>
                </c:pt>
                <c:pt idx="729">
                  <c:v>1.445117209774345</c:v>
                </c:pt>
                <c:pt idx="730">
                  <c:v>1.4469549125983425</c:v>
                </c:pt>
                <c:pt idx="731">
                  <c:v>1.445181311037655</c:v>
                </c:pt>
                <c:pt idx="732">
                  <c:v>1.4452441854144704</c:v>
                </c:pt>
                <c:pt idx="733">
                  <c:v>1.4516201012074927</c:v>
                </c:pt>
                <c:pt idx="734">
                  <c:v>1.4581125994206146</c:v>
                </c:pt>
                <c:pt idx="735">
                  <c:v>1.4529622314652784</c:v>
                </c:pt>
                <c:pt idx="736">
                  <c:v>1.4445252701259039</c:v>
                </c:pt>
                <c:pt idx="737">
                  <c:v>1.4347397035661058</c:v>
                </c:pt>
                <c:pt idx="738">
                  <c:v>1.438409940575007</c:v>
                </c:pt>
                <c:pt idx="739">
                  <c:v>1.431499163201809</c:v>
                </c:pt>
                <c:pt idx="740">
                  <c:v>1.4384261689097959</c:v>
                </c:pt>
                <c:pt idx="741">
                  <c:v>1.4352029333537397</c:v>
                </c:pt>
                <c:pt idx="742">
                  <c:v>1.4422967799903403</c:v>
                </c:pt>
                <c:pt idx="743">
                  <c:v>1.4594628851929294</c:v>
                </c:pt>
                <c:pt idx="744">
                  <c:v>1.4595291707720497</c:v>
                </c:pt>
                <c:pt idx="745">
                  <c:v>1.4849958117346109</c:v>
                </c:pt>
                <c:pt idx="746">
                  <c:v>1.4713369028808747</c:v>
                </c:pt>
                <c:pt idx="747">
                  <c:v>1.4573352156808035</c:v>
                </c:pt>
                <c:pt idx="748">
                  <c:v>1.4696351802264418</c:v>
                </c:pt>
                <c:pt idx="749">
                  <c:v>1.4672146941055721</c:v>
                </c:pt>
                <c:pt idx="750">
                  <c:v>1.4730418482199827</c:v>
                </c:pt>
                <c:pt idx="751">
                  <c:v>1.4835489913960114</c:v>
                </c:pt>
                <c:pt idx="752">
                  <c:v>1.4843486330821576</c:v>
                </c:pt>
                <c:pt idx="753">
                  <c:v>1.4832798755327865</c:v>
                </c:pt>
                <c:pt idx="754">
                  <c:v>1.4882847590774453</c:v>
                </c:pt>
                <c:pt idx="755">
                  <c:v>1.4758585322783389</c:v>
                </c:pt>
                <c:pt idx="756">
                  <c:v>1.482566268751387</c:v>
                </c:pt>
                <c:pt idx="757">
                  <c:v>1.4978689674196877</c:v>
                </c:pt>
                <c:pt idx="758">
                  <c:v>1.4945800396467301</c:v>
                </c:pt>
                <c:pt idx="759">
                  <c:v>1.5012328186572261</c:v>
                </c:pt>
                <c:pt idx="760">
                  <c:v>1.514973429416494</c:v>
                </c:pt>
                <c:pt idx="761">
                  <c:v>1.5206693486380716</c:v>
                </c:pt>
                <c:pt idx="762">
                  <c:v>1.5019034779255878</c:v>
                </c:pt>
                <c:pt idx="763">
                  <c:v>1.5135473832057644</c:v>
                </c:pt>
                <c:pt idx="764">
                  <c:v>1.5006205993286388</c:v>
                </c:pt>
                <c:pt idx="765">
                  <c:v>1.5009489325297589</c:v>
                </c:pt>
                <c:pt idx="766">
                  <c:v>1.5106894293881219</c:v>
                </c:pt>
                <c:pt idx="767">
                  <c:v>1.5329184345073779</c:v>
                </c:pt>
                <c:pt idx="768">
                  <c:v>1.5330513153019907</c:v>
                </c:pt>
                <c:pt idx="769">
                  <c:v>1.5370035478852573</c:v>
                </c:pt>
                <c:pt idx="770">
                  <c:v>1.5394797037808836</c:v>
                </c:pt>
                <c:pt idx="771">
                  <c:v>1.5388228229803593</c:v>
                </c:pt>
                <c:pt idx="772">
                  <c:v>1.5251767387460484</c:v>
                </c:pt>
                <c:pt idx="773">
                  <c:v>1.5205903905248226</c:v>
                </c:pt>
                <c:pt idx="774">
                  <c:v>1.5271225225173963</c:v>
                </c:pt>
                <c:pt idx="775">
                  <c:v>1.5346312773734625</c:v>
                </c:pt>
                <c:pt idx="776">
                  <c:v>1.5283077030806098</c:v>
                </c:pt>
                <c:pt idx="777">
                  <c:v>1.5239225691368892</c:v>
                </c:pt>
                <c:pt idx="778">
                  <c:v>1.5224951627850687</c:v>
                </c:pt>
                <c:pt idx="779">
                  <c:v>1.5265004566447902</c:v>
                </c:pt>
                <c:pt idx="780">
                  <c:v>1.5324399671242452</c:v>
                </c:pt>
                <c:pt idx="781">
                  <c:v>1.5305724523518847</c:v>
                </c:pt>
                <c:pt idx="782">
                  <c:v>1.5278460012289337</c:v>
                </c:pt>
                <c:pt idx="783">
                  <c:v>1.533619439052373</c:v>
                </c:pt>
                <c:pt idx="784">
                  <c:v>1.5412759043314448</c:v>
                </c:pt>
                <c:pt idx="785">
                  <c:v>1.5346261978926357</c:v>
                </c:pt>
                <c:pt idx="786">
                  <c:v>1.544397139317168</c:v>
                </c:pt>
                <c:pt idx="787">
                  <c:v>1.5457276683511163</c:v>
                </c:pt>
                <c:pt idx="788">
                  <c:v>1.5510956876727313</c:v>
                </c:pt>
                <c:pt idx="789">
                  <c:v>1.5625996717461463</c:v>
                </c:pt>
                <c:pt idx="790">
                  <c:v>1.5531385711860022</c:v>
                </c:pt>
                <c:pt idx="791">
                  <c:v>1.5649687228010376</c:v>
                </c:pt>
                <c:pt idx="792">
                  <c:v>1.5559300294360154</c:v>
                </c:pt>
                <c:pt idx="793">
                  <c:v>1.5423699890166995</c:v>
                </c:pt>
                <c:pt idx="794">
                  <c:v>1.5414858771888147</c:v>
                </c:pt>
                <c:pt idx="795">
                  <c:v>1.5392454882757085</c:v>
                </c:pt>
                <c:pt idx="796">
                  <c:v>1.5432862415888107</c:v>
                </c:pt>
                <c:pt idx="797">
                  <c:v>1.5341205532364666</c:v>
                </c:pt>
                <c:pt idx="798">
                  <c:v>1.5300308829739904</c:v>
                </c:pt>
                <c:pt idx="799">
                  <c:v>1.5288875316848356</c:v>
                </c:pt>
                <c:pt idx="800">
                  <c:v>1.5354105778607674</c:v>
                </c:pt>
                <c:pt idx="801">
                  <c:v>1.5335071935398652</c:v>
                </c:pt>
                <c:pt idx="802">
                  <c:v>1.5531541988103081</c:v>
                </c:pt>
                <c:pt idx="803">
                  <c:v>1.5513943110406037</c:v>
                </c:pt>
                <c:pt idx="804">
                  <c:v>1.5448836793055714</c:v>
                </c:pt>
                <c:pt idx="805">
                  <c:v>1.5414392131156069</c:v>
                </c:pt>
                <c:pt idx="806">
                  <c:v>1.5464003685259347</c:v>
                </c:pt>
                <c:pt idx="807">
                  <c:v>1.5336151571352039</c:v>
                </c:pt>
                <c:pt idx="808">
                  <c:v>1.5422689032122174</c:v>
                </c:pt>
                <c:pt idx="809">
                  <c:v>1.5485724821236178</c:v>
                </c:pt>
                <c:pt idx="810">
                  <c:v>1.5391033203522453</c:v>
                </c:pt>
                <c:pt idx="811">
                  <c:v>1.5545785760984843</c:v>
                </c:pt>
                <c:pt idx="812">
                  <c:v>1.5549484142370169</c:v>
                </c:pt>
                <c:pt idx="813">
                  <c:v>1.5557365632015692</c:v>
                </c:pt>
                <c:pt idx="814">
                  <c:v>1.5477488928231968</c:v>
                </c:pt>
                <c:pt idx="815">
                  <c:v>1.5370774545244872</c:v>
                </c:pt>
                <c:pt idx="816">
                  <c:v>1.5259635489393137</c:v>
                </c:pt>
                <c:pt idx="817">
                  <c:v>1.523953837629157</c:v>
                </c:pt>
                <c:pt idx="818">
                  <c:v>1.5241032646883752</c:v>
                </c:pt>
                <c:pt idx="819">
                  <c:v>1.5210146141132683</c:v>
                </c:pt>
                <c:pt idx="820">
                  <c:v>1.5174319881550071</c:v>
                </c:pt>
                <c:pt idx="821">
                  <c:v>1.5117123727819863</c:v>
                </c:pt>
                <c:pt idx="822">
                  <c:v>1.4907480838314229</c:v>
                </c:pt>
                <c:pt idx="823">
                  <c:v>1.5002650503573682</c:v>
                </c:pt>
                <c:pt idx="824">
                  <c:v>1.4982715490133915</c:v>
                </c:pt>
                <c:pt idx="825">
                  <c:v>1.5042878225305896</c:v>
                </c:pt>
                <c:pt idx="826">
                  <c:v>1.4988738245489994</c:v>
                </c:pt>
                <c:pt idx="827">
                  <c:v>1.4955656198972478</c:v>
                </c:pt>
                <c:pt idx="828">
                  <c:v>1.5029737406817876</c:v>
                </c:pt>
                <c:pt idx="829">
                  <c:v>1.5037755922549816</c:v>
                </c:pt>
                <c:pt idx="830">
                  <c:v>1.5103305652078514</c:v>
                </c:pt>
                <c:pt idx="831">
                  <c:v>1.5222833764281476</c:v>
                </c:pt>
                <c:pt idx="832">
                  <c:v>1.5220213131205707</c:v>
                </c:pt>
                <c:pt idx="833">
                  <c:v>1.5252996205760532</c:v>
                </c:pt>
                <c:pt idx="834">
                  <c:v>1.5294858038734309</c:v>
                </c:pt>
                <c:pt idx="835">
                  <c:v>1.5460559380817287</c:v>
                </c:pt>
                <c:pt idx="836">
                  <c:v>1.5568396503457249</c:v>
                </c:pt>
                <c:pt idx="837">
                  <c:v>1.5603774940822788</c:v>
                </c:pt>
                <c:pt idx="838">
                  <c:v>1.5761169330280786</c:v>
                </c:pt>
                <c:pt idx="839">
                  <c:v>1.5697322871885713</c:v>
                </c:pt>
                <c:pt idx="840">
                  <c:v>1.5698978503421972</c:v>
                </c:pt>
                <c:pt idx="841">
                  <c:v>1.5657422915741332</c:v>
                </c:pt>
                <c:pt idx="842">
                  <c:v>1.5628895537342335</c:v>
                </c:pt>
                <c:pt idx="843">
                  <c:v>1.5714449704766151</c:v>
                </c:pt>
                <c:pt idx="844">
                  <c:v>1.5742965096774852</c:v>
                </c:pt>
                <c:pt idx="845">
                  <c:v>1.5709873879109284</c:v>
                </c:pt>
                <c:pt idx="846">
                  <c:v>1.5694530106426128</c:v>
                </c:pt>
                <c:pt idx="847">
                  <c:v>1.5640883537584291</c:v>
                </c:pt>
                <c:pt idx="848">
                  <c:v>1.5713265962803331</c:v>
                </c:pt>
                <c:pt idx="849">
                  <c:v>1.5625414906045012</c:v>
                </c:pt>
                <c:pt idx="850">
                  <c:v>1.5694354051353081</c:v>
                </c:pt>
                <c:pt idx="851">
                  <c:v>1.5586327008250132</c:v>
                </c:pt>
                <c:pt idx="852">
                  <c:v>1.5527581525105398</c:v>
                </c:pt>
                <c:pt idx="853">
                  <c:v>1.5620062885168733</c:v>
                </c:pt>
                <c:pt idx="854">
                  <c:v>1.5659585460788477</c:v>
                </c:pt>
                <c:pt idx="855">
                  <c:v>1.5738143622024285</c:v>
                </c:pt>
                <c:pt idx="856">
                  <c:v>1.5774674862231497</c:v>
                </c:pt>
                <c:pt idx="857">
                  <c:v>1.5749747787202666</c:v>
                </c:pt>
                <c:pt idx="858">
                  <c:v>1.5809318016542855</c:v>
                </c:pt>
                <c:pt idx="859">
                  <c:v>1.594625466750611</c:v>
                </c:pt>
                <c:pt idx="860">
                  <c:v>1.5950766400991045</c:v>
                </c:pt>
                <c:pt idx="861">
                  <c:v>1.6003714102108209</c:v>
                </c:pt>
                <c:pt idx="862">
                  <c:v>1.6038318652938184</c:v>
                </c:pt>
                <c:pt idx="863">
                  <c:v>1.6103611867704057</c:v>
                </c:pt>
                <c:pt idx="864">
                  <c:v>1.6070106208303216</c:v>
                </c:pt>
                <c:pt idx="865">
                  <c:v>1.6067287900012932</c:v>
                </c:pt>
                <c:pt idx="866">
                  <c:v>1.6195759332346065</c:v>
                </c:pt>
                <c:pt idx="867">
                  <c:v>1.6092673173390477</c:v>
                </c:pt>
                <c:pt idx="868">
                  <c:v>1.6081285456068566</c:v>
                </c:pt>
                <c:pt idx="869">
                  <c:v>1.6037300979327431</c:v>
                </c:pt>
                <c:pt idx="870">
                  <c:v>1.590049117716801</c:v>
                </c:pt>
                <c:pt idx="871">
                  <c:v>1.5919591882410218</c:v>
                </c:pt>
                <c:pt idx="872">
                  <c:v>1.5838067380016378</c:v>
                </c:pt>
                <c:pt idx="873">
                  <c:v>1.593599243868133</c:v>
                </c:pt>
                <c:pt idx="874">
                  <c:v>1.5908401022506942</c:v>
                </c:pt>
                <c:pt idx="875">
                  <c:v>1.6252398416174134</c:v>
                </c:pt>
                <c:pt idx="876">
                  <c:v>1.6193633810932357</c:v>
                </c:pt>
                <c:pt idx="877">
                  <c:v>1.6397718205767382</c:v>
                </c:pt>
                <c:pt idx="878">
                  <c:v>1.6588719568494421</c:v>
                </c:pt>
                <c:pt idx="879">
                  <c:v>1.6574096405897443</c:v>
                </c:pt>
                <c:pt idx="880">
                  <c:v>1.6521337014996349</c:v>
                </c:pt>
                <c:pt idx="881">
                  <c:v>1.6528368858432481</c:v>
                </c:pt>
                <c:pt idx="882">
                  <c:v>1.6509493008137794</c:v>
                </c:pt>
                <c:pt idx="883">
                  <c:v>1.6580065333795055</c:v>
                </c:pt>
                <c:pt idx="884">
                  <c:v>1.6591734838390413</c:v>
                </c:pt>
                <c:pt idx="885">
                  <c:v>1.6553294576841753</c:v>
                </c:pt>
                <c:pt idx="886">
                  <c:v>1.6776829096945425</c:v>
                </c:pt>
                <c:pt idx="887">
                  <c:v>1.6841801155749154</c:v>
                </c:pt>
                <c:pt idx="888">
                  <c:v>1.7050529146753928</c:v>
                </c:pt>
                <c:pt idx="889">
                  <c:v>1.6938590782008793</c:v>
                </c:pt>
                <c:pt idx="890">
                  <c:v>1.7130586900525462</c:v>
                </c:pt>
                <c:pt idx="891">
                  <c:v>1.72969754723699</c:v>
                </c:pt>
                <c:pt idx="892">
                  <c:v>1.7156385117394637</c:v>
                </c:pt>
                <c:pt idx="893">
                  <c:v>1.6996081570287622</c:v>
                </c:pt>
                <c:pt idx="894">
                  <c:v>1.6625300409318271</c:v>
                </c:pt>
                <c:pt idx="895">
                  <c:v>1.6695927578889611</c:v>
                </c:pt>
                <c:pt idx="896">
                  <c:v>1.687583671821602</c:v>
                </c:pt>
                <c:pt idx="897">
                  <c:v>1.6754447199247635</c:v>
                </c:pt>
                <c:pt idx="898">
                  <c:v>1.6830425040065002</c:v>
                </c:pt>
                <c:pt idx="899">
                  <c:v>1.6860462837245074</c:v>
                </c:pt>
                <c:pt idx="900">
                  <c:v>1.6785619859360414</c:v>
                </c:pt>
                <c:pt idx="901">
                  <c:v>1.6749314121543966</c:v>
                </c:pt>
                <c:pt idx="902">
                  <c:v>1.6749280153505823</c:v>
                </c:pt>
                <c:pt idx="903">
                  <c:v>1.68068415622045</c:v>
                </c:pt>
                <c:pt idx="904">
                  <c:v>1.6869285036134414</c:v>
                </c:pt>
                <c:pt idx="905">
                  <c:v>1.6891368044482964</c:v>
                </c:pt>
                <c:pt idx="906">
                  <c:v>1.6849898402826826</c:v>
                </c:pt>
                <c:pt idx="907">
                  <c:v>1.6959512673801185</c:v>
                </c:pt>
                <c:pt idx="908">
                  <c:v>1.6936049738743724</c:v>
                </c:pt>
                <c:pt idx="909">
                  <c:v>1.7040363318702327</c:v>
                </c:pt>
                <c:pt idx="910">
                  <c:v>1.7056619711709187</c:v>
                </c:pt>
                <c:pt idx="911">
                  <c:v>1.7016275544909338</c:v>
                </c:pt>
                <c:pt idx="912">
                  <c:v>1.7096853126768918</c:v>
                </c:pt>
                <c:pt idx="913">
                  <c:v>1.7230979363459258</c:v>
                </c:pt>
                <c:pt idx="914">
                  <c:v>1.7158847451485879</c:v>
                </c:pt>
                <c:pt idx="915">
                  <c:v>1.7065084412738079</c:v>
                </c:pt>
                <c:pt idx="916">
                  <c:v>1.69955992117685</c:v>
                </c:pt>
                <c:pt idx="917">
                  <c:v>1.6887642381107162</c:v>
                </c:pt>
                <c:pt idx="918">
                  <c:v>1.6896352991785435</c:v>
                </c:pt>
                <c:pt idx="919">
                  <c:v>1.6958129487152338</c:v>
                </c:pt>
                <c:pt idx="920">
                  <c:v>1.6964958907387098</c:v>
                </c:pt>
                <c:pt idx="921">
                  <c:v>1.6950611149392545</c:v>
                </c:pt>
                <c:pt idx="922">
                  <c:v>1.6980343352344709</c:v>
                </c:pt>
                <c:pt idx="923">
                  <c:v>1.701026480082108</c:v>
                </c:pt>
                <c:pt idx="924">
                  <c:v>1.7076354766129065</c:v>
                </c:pt>
                <c:pt idx="925">
                  <c:v>1.6996213612903603</c:v>
                </c:pt>
                <c:pt idx="926">
                  <c:v>1.6983656129736533</c:v>
                </c:pt>
                <c:pt idx="927">
                  <c:v>1.7062629289422349</c:v>
                </c:pt>
                <c:pt idx="928">
                  <c:v>1.7078117264276418</c:v>
                </c:pt>
                <c:pt idx="929">
                  <c:v>1.7227828157007234</c:v>
                </c:pt>
                <c:pt idx="930">
                  <c:v>1.7195737067429895</c:v>
                </c:pt>
                <c:pt idx="931">
                  <c:v>1.7112733911441842</c:v>
                </c:pt>
                <c:pt idx="932">
                  <c:v>1.7178653132935664</c:v>
                </c:pt>
                <c:pt idx="933">
                  <c:v>1.7155232687502091</c:v>
                </c:pt>
                <c:pt idx="934">
                  <c:v>1.7151463295521041</c:v>
                </c:pt>
                <c:pt idx="935">
                  <c:v>1.7276997270942165</c:v>
                </c:pt>
                <c:pt idx="936">
                  <c:v>1.7456819206841114</c:v>
                </c:pt>
                <c:pt idx="937">
                  <c:v>1.7484377768567032</c:v>
                </c:pt>
                <c:pt idx="938">
                  <c:v>1.7451725101205522</c:v>
                </c:pt>
                <c:pt idx="939">
                  <c:v>1.7379754083718753</c:v>
                </c:pt>
                <c:pt idx="940">
                  <c:v>1.7207009916485021</c:v>
                </c:pt>
                <c:pt idx="941">
                  <c:v>1.7188621000895248</c:v>
                </c:pt>
                <c:pt idx="942">
                  <c:v>1.7163111313928099</c:v>
                </c:pt>
                <c:pt idx="943">
                  <c:v>1.7277658481214937</c:v>
                </c:pt>
                <c:pt idx="944">
                  <c:v>1.7297948227559357</c:v>
                </c:pt>
                <c:pt idx="945">
                  <c:v>1.7350875901025358</c:v>
                </c:pt>
                <c:pt idx="946">
                  <c:v>1.7393936023334904</c:v>
                </c:pt>
                <c:pt idx="947">
                  <c:v>1.7417255098557922</c:v>
                </c:pt>
                <c:pt idx="948">
                  <c:v>1.7270613892040334</c:v>
                </c:pt>
                <c:pt idx="949">
                  <c:v>1.7300569471965095</c:v>
                </c:pt>
                <c:pt idx="950">
                  <c:v>1.7410683512718581</c:v>
                </c:pt>
                <c:pt idx="951">
                  <c:v>1.7503370395245368</c:v>
                </c:pt>
                <c:pt idx="952">
                  <c:v>1.7455144000769474</c:v>
                </c:pt>
                <c:pt idx="953">
                  <c:v>1.7645084899693824</c:v>
                </c:pt>
                <c:pt idx="954">
                  <c:v>1.782091754345529</c:v>
                </c:pt>
                <c:pt idx="955">
                  <c:v>1.7925623218326328</c:v>
                </c:pt>
                <c:pt idx="956">
                  <c:v>1.7902903975795483</c:v>
                </c:pt>
                <c:pt idx="957">
                  <c:v>1.7792373146089617</c:v>
                </c:pt>
                <c:pt idx="958">
                  <c:v>1.7550215945244338</c:v>
                </c:pt>
                <c:pt idx="959">
                  <c:v>1.736711401294218</c:v>
                </c:pt>
                <c:pt idx="960">
                  <c:v>1.7155142752311812</c:v>
                </c:pt>
                <c:pt idx="961">
                  <c:v>1.7002624850223711</c:v>
                </c:pt>
                <c:pt idx="962">
                  <c:v>1.6838582948906231</c:v>
                </c:pt>
                <c:pt idx="963">
                  <c:v>1.6758512171134037</c:v>
                </c:pt>
                <c:pt idx="964">
                  <c:v>1.6693921717991167</c:v>
                </c:pt>
                <c:pt idx="965">
                  <c:v>1.6707126006739978</c:v>
                </c:pt>
                <c:pt idx="966">
                  <c:v>1.6684812526168171</c:v>
                </c:pt>
                <c:pt idx="967">
                  <c:v>1.6667203914437903</c:v>
                </c:pt>
                <c:pt idx="968">
                  <c:v>1.6585032874588572</c:v>
                </c:pt>
                <c:pt idx="969">
                  <c:v>1.6448636223175184</c:v>
                </c:pt>
                <c:pt idx="970">
                  <c:v>1.6526457045272778</c:v>
                </c:pt>
                <c:pt idx="971">
                  <c:v>1.6511589534122284</c:v>
                </c:pt>
                <c:pt idx="972">
                  <c:v>1.6381475533228991</c:v>
                </c:pt>
                <c:pt idx="973">
                  <c:v>1.642167686300696</c:v>
                </c:pt>
                <c:pt idx="974">
                  <c:v>1.6182789613800246</c:v>
                </c:pt>
                <c:pt idx="975">
                  <c:v>1.603261810683809</c:v>
                </c:pt>
                <c:pt idx="976">
                  <c:v>1.6061646073449625</c:v>
                </c:pt>
                <c:pt idx="977">
                  <c:v>1.6201210676009108</c:v>
                </c:pt>
                <c:pt idx="978">
                  <c:v>1.6248392746134639</c:v>
                </c:pt>
                <c:pt idx="979">
                  <c:v>1.6114772025255681</c:v>
                </c:pt>
                <c:pt idx="980">
                  <c:v>1.6262284353017902</c:v>
                </c:pt>
                <c:pt idx="981">
                  <c:v>1.6405079511181437</c:v>
                </c:pt>
                <c:pt idx="982">
                  <c:v>1.6602533968132074</c:v>
                </c:pt>
                <c:pt idx="983">
                  <c:v>1.6698098527930263</c:v>
                </c:pt>
                <c:pt idx="984">
                  <c:v>1.6617590305036776</c:v>
                </c:pt>
                <c:pt idx="985">
                  <c:v>1.6541255386339282</c:v>
                </c:pt>
                <c:pt idx="986">
                  <c:v>1.6520930022706981</c:v>
                </c:pt>
                <c:pt idx="987">
                  <c:v>1.6684076980802029</c:v>
                </c:pt>
                <c:pt idx="988">
                  <c:v>1.6787600683176829</c:v>
                </c:pt>
                <c:pt idx="989">
                  <c:v>1.6943972416053075</c:v>
                </c:pt>
                <c:pt idx="990">
                  <c:v>1.7065275203376851</c:v>
                </c:pt>
                <c:pt idx="991">
                  <c:v>1.7055689471035955</c:v>
                </c:pt>
                <c:pt idx="992">
                  <c:v>1.7008126332296785</c:v>
                </c:pt>
                <c:pt idx="993">
                  <c:v>1.6916417785602393</c:v>
                </c:pt>
                <c:pt idx="994">
                  <c:v>1.6748818654739681</c:v>
                </c:pt>
                <c:pt idx="995">
                  <c:v>1.6741077632161054</c:v>
                </c:pt>
                <c:pt idx="996">
                  <c:v>1.6725752919849408</c:v>
                </c:pt>
                <c:pt idx="997">
                  <c:v>1.672035820237407</c:v>
                </c:pt>
                <c:pt idx="998">
                  <c:v>1.670724599508423</c:v>
                </c:pt>
                <c:pt idx="999">
                  <c:v>1.6638752318549335</c:v>
                </c:pt>
                <c:pt idx="1000">
                  <c:v>1.6729487399987539</c:v>
                </c:pt>
                <c:pt idx="1001">
                  <c:v>1.6764128016225255</c:v>
                </c:pt>
                <c:pt idx="1002">
                  <c:v>1.6873122881697293</c:v>
                </c:pt>
                <c:pt idx="1003">
                  <c:v>1.6841965902623917</c:v>
                </c:pt>
                <c:pt idx="1004">
                  <c:v>1.6727997974981264</c:v>
                </c:pt>
                <c:pt idx="1005">
                  <c:v>1.6775152738950458</c:v>
                </c:pt>
                <c:pt idx="1006">
                  <c:v>1.6676786388199214</c:v>
                </c:pt>
                <c:pt idx="1007">
                  <c:v>1.6655063496444216</c:v>
                </c:pt>
                <c:pt idx="1008">
                  <c:v>1.663011933298127</c:v>
                </c:pt>
                <c:pt idx="1009">
                  <c:v>1.6559113704879942</c:v>
                </c:pt>
                <c:pt idx="1010">
                  <c:v>1.6789158950710699</c:v>
                </c:pt>
                <c:pt idx="1011">
                  <c:v>1.6780786836887489</c:v>
                </c:pt>
                <c:pt idx="1012">
                  <c:v>1.7149717395042199</c:v>
                </c:pt>
                <c:pt idx="1013">
                  <c:v>1.7472396579152243</c:v>
                </c:pt>
                <c:pt idx="1014">
                  <c:v>1.7835582937793328</c:v>
                </c:pt>
                <c:pt idx="1015">
                  <c:v>1.7850286248482761</c:v>
                </c:pt>
                <c:pt idx="1016">
                  <c:v>1.7994981733589552</c:v>
                </c:pt>
                <c:pt idx="1017">
                  <c:v>1.8041490444789705</c:v>
                </c:pt>
                <c:pt idx="1018">
                  <c:v>1.7939007251595571</c:v>
                </c:pt>
                <c:pt idx="1019">
                  <c:v>1.8156973116364836</c:v>
                </c:pt>
                <c:pt idx="1020">
                  <c:v>1.8163696562189067</c:v>
                </c:pt>
                <c:pt idx="1021">
                  <c:v>1.8122434239025207</c:v>
                </c:pt>
                <c:pt idx="1022">
                  <c:v>1.821721443125532</c:v>
                </c:pt>
                <c:pt idx="1023">
                  <c:v>1.8162833323931054</c:v>
                </c:pt>
                <c:pt idx="1024">
                  <c:v>1.8455164790545324</c:v>
                </c:pt>
                <c:pt idx="1025">
                  <c:v>1.8326647360186232</c:v>
                </c:pt>
                <c:pt idx="1026">
                  <c:v>1.8454382566380514</c:v>
                </c:pt>
                <c:pt idx="1027">
                  <c:v>1.8534256602487253</c:v>
                </c:pt>
                <c:pt idx="1028">
                  <c:v>1.866816638572671</c:v>
                </c:pt>
                <c:pt idx="1029">
                  <c:v>1.858598037138059</c:v>
                </c:pt>
                <c:pt idx="1030">
                  <c:v>1.86176762027972</c:v>
                </c:pt>
                <c:pt idx="1031">
                  <c:v>1.8564959807990242</c:v>
                </c:pt>
                <c:pt idx="1032">
                  <c:v>1.8640281097139386</c:v>
                </c:pt>
                <c:pt idx="1033">
                  <c:v>1.8741165398622628</c:v>
                </c:pt>
                <c:pt idx="1034">
                  <c:v>1.8704282157423651</c:v>
                </c:pt>
                <c:pt idx="1035">
                  <c:v>1.8813495673345688</c:v>
                </c:pt>
                <c:pt idx="1036">
                  <c:v>1.885335010967629</c:v>
                </c:pt>
                <c:pt idx="1037">
                  <c:v>1.9070071833293651</c:v>
                </c:pt>
                <c:pt idx="1038">
                  <c:v>1.8973148156667528</c:v>
                </c:pt>
                <c:pt idx="1039">
                  <c:v>1.8775341079091576</c:v>
                </c:pt>
                <c:pt idx="1040">
                  <c:v>1.8851996296401141</c:v>
                </c:pt>
                <c:pt idx="1041">
                  <c:v>1.8800510898620024</c:v>
                </c:pt>
                <c:pt idx="1042">
                  <c:v>1.8948748224586431</c:v>
                </c:pt>
                <c:pt idx="1043">
                  <c:v>1.9054997583284405</c:v>
                </c:pt>
                <c:pt idx="1044">
                  <c:v>1.9041228511005082</c:v>
                </c:pt>
                <c:pt idx="1045">
                  <c:v>1.9019844874798908</c:v>
                </c:pt>
                <c:pt idx="1046">
                  <c:v>1.8872146407540831</c:v>
                </c:pt>
                <c:pt idx="1047">
                  <c:v>1.8785053310831688</c:v>
                </c:pt>
                <c:pt idx="1048">
                  <c:v>1.8727394706132092</c:v>
                </c:pt>
                <c:pt idx="1049">
                  <c:v>1.8657899042977639</c:v>
                </c:pt>
                <c:pt idx="1050">
                  <c:v>1.8846870564725327</c:v>
                </c:pt>
                <c:pt idx="1051">
                  <c:v>1.8763094710208184</c:v>
                </c:pt>
                <c:pt idx="1052">
                  <c:v>1.8766646873028237</c:v>
                </c:pt>
                <c:pt idx="1053">
                  <c:v>1.8616190745283456</c:v>
                </c:pt>
                <c:pt idx="1054">
                  <c:v>1.8734514812802843</c:v>
                </c:pt>
                <c:pt idx="1055">
                  <c:v>1.8800962928861624</c:v>
                </c:pt>
                <c:pt idx="1056">
                  <c:v>1.8975840952932206</c:v>
                </c:pt>
                <c:pt idx="1057">
                  <c:v>1.8940177643015024</c:v>
                </c:pt>
                <c:pt idx="1058">
                  <c:v>1.8889716963346088</c:v>
                </c:pt>
                <c:pt idx="1059">
                  <c:v>1.88748727226946</c:v>
                </c:pt>
                <c:pt idx="1060">
                  <c:v>1.8951572392208369</c:v>
                </c:pt>
                <c:pt idx="1061">
                  <c:v>1.8920633735550958</c:v>
                </c:pt>
                <c:pt idx="1062">
                  <c:v>1.8962902614507164</c:v>
                </c:pt>
                <c:pt idx="1063">
                  <c:v>1.8904386690461603</c:v>
                </c:pt>
                <c:pt idx="1064">
                  <c:v>1.8929183257722675</c:v>
                </c:pt>
                <c:pt idx="1065">
                  <c:v>1.8864528883676357</c:v>
                </c:pt>
                <c:pt idx="1066">
                  <c:v>1.8950164367321898</c:v>
                </c:pt>
                <c:pt idx="1067">
                  <c:v>1.893964913767382</c:v>
                </c:pt>
                <c:pt idx="1068">
                  <c:v>1.8998436412180812</c:v>
                </c:pt>
                <c:pt idx="1069">
                  <c:v>1.9032326862063826</c:v>
                </c:pt>
                <c:pt idx="1070">
                  <c:v>1.8985460946269592</c:v>
                </c:pt>
                <c:pt idx="1071">
                  <c:v>1.8848314419068604</c:v>
                </c:pt>
                <c:pt idx="1072">
                  <c:v>1.8817186729736135</c:v>
                </c:pt>
                <c:pt idx="1073">
                  <c:v>1.8749390020811503</c:v>
                </c:pt>
                <c:pt idx="1074">
                  <c:v>1.8771575047849265</c:v>
                </c:pt>
                <c:pt idx="1075">
                  <c:v>1.8808643205284037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7-4761-BF04-966008E866F9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CMC 5-Short-Decile 10 Lookback 10-Positive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Sheet1!$N$2:$N$1077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1.003703185488277</c:v>
                </c:pt>
                <c:pt idx="2">
                  <c:v>0.99967035876858168</c:v>
                </c:pt>
                <c:pt idx="3">
                  <c:v>0.99802175036220586</c:v>
                </c:pt>
                <c:pt idx="4">
                  <c:v>0.98895911398260006</c:v>
                </c:pt>
                <c:pt idx="5">
                  <c:v>0.99111535239704263</c:v>
                </c:pt>
                <c:pt idx="6">
                  <c:v>0.98441773092689966</c:v>
                </c:pt>
                <c:pt idx="7">
                  <c:v>0.97386827581784807</c:v>
                </c:pt>
                <c:pt idx="8">
                  <c:v>0.966026516830921</c:v>
                </c:pt>
                <c:pt idx="9">
                  <c:v>0.96484909755708081</c:v>
                </c:pt>
                <c:pt idx="10">
                  <c:v>0.96191345313109133</c:v>
                </c:pt>
                <c:pt idx="11">
                  <c:v>0.95882907894799829</c:v>
                </c:pt>
                <c:pt idx="12">
                  <c:v>0.96135881244795995</c:v>
                </c:pt>
                <c:pt idx="13">
                  <c:v>0.96286169155080514</c:v>
                </c:pt>
                <c:pt idx="14">
                  <c:v>0.96689986499707403</c:v>
                </c:pt>
                <c:pt idx="15">
                  <c:v>0.95818744771920439</c:v>
                </c:pt>
                <c:pt idx="16">
                  <c:v>0.9668956213105514</c:v>
                </c:pt>
                <c:pt idx="17">
                  <c:v>0.96626600352442804</c:v>
                </c:pt>
                <c:pt idx="18">
                  <c:v>0.97164932925389425</c:v>
                </c:pt>
                <c:pt idx="19">
                  <c:v>0.97631014651010772</c:v>
                </c:pt>
                <c:pt idx="20">
                  <c:v>0.96964463659058719</c:v>
                </c:pt>
                <c:pt idx="21">
                  <c:v>0.94444179880217904</c:v>
                </c:pt>
                <c:pt idx="22">
                  <c:v>0.94482692622521491</c:v>
                </c:pt>
                <c:pt idx="23">
                  <c:v>0.9592356933094911</c:v>
                </c:pt>
                <c:pt idx="24">
                  <c:v>0.95424219830137924</c:v>
                </c:pt>
                <c:pt idx="25">
                  <c:v>0.93238224612397413</c:v>
                </c:pt>
                <c:pt idx="26">
                  <c:v>0.92423234998102299</c:v>
                </c:pt>
                <c:pt idx="27">
                  <c:v>0.92048267074075218</c:v>
                </c:pt>
                <c:pt idx="28">
                  <c:v>0.90140711620514291</c:v>
                </c:pt>
                <c:pt idx="29">
                  <c:v>0.87606227685319982</c:v>
                </c:pt>
                <c:pt idx="30">
                  <c:v>0.8874975976868118</c:v>
                </c:pt>
                <c:pt idx="31">
                  <c:v>0.88649510468958115</c:v>
                </c:pt>
                <c:pt idx="32">
                  <c:v>0.88578807936712234</c:v>
                </c:pt>
                <c:pt idx="33">
                  <c:v>0.87478669520577357</c:v>
                </c:pt>
                <c:pt idx="34">
                  <c:v>0.85589018050677157</c:v>
                </c:pt>
                <c:pt idx="35">
                  <c:v>0.84013561443559115</c:v>
                </c:pt>
                <c:pt idx="36">
                  <c:v>0.85529963555707411</c:v>
                </c:pt>
                <c:pt idx="37">
                  <c:v>0.8508130992937798</c:v>
                </c:pt>
                <c:pt idx="38">
                  <c:v>0.85145970871314658</c:v>
                </c:pt>
                <c:pt idx="39">
                  <c:v>0.85702003024987639</c:v>
                </c:pt>
                <c:pt idx="40">
                  <c:v>0.86389128113650249</c:v>
                </c:pt>
                <c:pt idx="41">
                  <c:v>0.88789189528495494</c:v>
                </c:pt>
                <c:pt idx="42">
                  <c:v>0.88490806918825726</c:v>
                </c:pt>
                <c:pt idx="43">
                  <c:v>0.88608077358889781</c:v>
                </c:pt>
                <c:pt idx="44">
                  <c:v>0.88274770894883536</c:v>
                </c:pt>
                <c:pt idx="45">
                  <c:v>0.89462409400956944</c:v>
                </c:pt>
                <c:pt idx="46">
                  <c:v>0.89019465286889587</c:v>
                </c:pt>
                <c:pt idx="47">
                  <c:v>0.89554746298878452</c:v>
                </c:pt>
                <c:pt idx="48">
                  <c:v>0.91426404513347992</c:v>
                </c:pt>
                <c:pt idx="49">
                  <c:v>0.90976979789639623</c:v>
                </c:pt>
                <c:pt idx="50">
                  <c:v>0.91782940160637372</c:v>
                </c:pt>
                <c:pt idx="51">
                  <c:v>0.92800311045939554</c:v>
                </c:pt>
                <c:pt idx="52">
                  <c:v>0.91929758345484258</c:v>
                </c:pt>
                <c:pt idx="53">
                  <c:v>0.91076480631365209</c:v>
                </c:pt>
                <c:pt idx="54">
                  <c:v>0.91586796636468093</c:v>
                </c:pt>
                <c:pt idx="55">
                  <c:v>0.92717819171677918</c:v>
                </c:pt>
                <c:pt idx="56">
                  <c:v>0.92150350849504636</c:v>
                </c:pt>
                <c:pt idx="57">
                  <c:v>0.93625329974374427</c:v>
                </c:pt>
                <c:pt idx="58">
                  <c:v>0.94061680197109665</c:v>
                </c:pt>
                <c:pt idx="59">
                  <c:v>0.94525749837312556</c:v>
                </c:pt>
                <c:pt idx="60">
                  <c:v>0.95037785785269813</c:v>
                </c:pt>
                <c:pt idx="61">
                  <c:v>0.96380237658693846</c:v>
                </c:pt>
                <c:pt idx="62">
                  <c:v>0.95250146642262778</c:v>
                </c:pt>
                <c:pt idx="63">
                  <c:v>0.93757104834261318</c:v>
                </c:pt>
                <c:pt idx="64">
                  <c:v>0.9371366578632</c:v>
                </c:pt>
                <c:pt idx="65">
                  <c:v>0.95869748219146877</c:v>
                </c:pt>
                <c:pt idx="66">
                  <c:v>0.9737249455788719</c:v>
                </c:pt>
                <c:pt idx="67">
                  <c:v>0.98228405421811016</c:v>
                </c:pt>
                <c:pt idx="68">
                  <c:v>0.98360940377796224</c:v>
                </c:pt>
                <c:pt idx="69">
                  <c:v>0.99288188929970367</c:v>
                </c:pt>
                <c:pt idx="70">
                  <c:v>0.98891185254221503</c:v>
                </c:pt>
                <c:pt idx="71">
                  <c:v>0.99730458521993692</c:v>
                </c:pt>
                <c:pt idx="72">
                  <c:v>1.0074728209250101</c:v>
                </c:pt>
                <c:pt idx="73">
                  <c:v>1.0107591434888874</c:v>
                </c:pt>
                <c:pt idx="74">
                  <c:v>1.0043056044649668</c:v>
                </c:pt>
                <c:pt idx="75">
                  <c:v>1.0022198606207302</c:v>
                </c:pt>
                <c:pt idx="76">
                  <c:v>0.99733984692949229</c:v>
                </c:pt>
                <c:pt idx="77">
                  <c:v>0.98703965533703741</c:v>
                </c:pt>
                <c:pt idx="78">
                  <c:v>0.98011695540348931</c:v>
                </c:pt>
                <c:pt idx="79">
                  <c:v>0.97599059843032243</c:v>
                </c:pt>
                <c:pt idx="80">
                  <c:v>0.96070544858935258</c:v>
                </c:pt>
                <c:pt idx="81">
                  <c:v>0.97230448718918105</c:v>
                </c:pt>
                <c:pt idx="82">
                  <c:v>0.95198603489324263</c:v>
                </c:pt>
                <c:pt idx="83">
                  <c:v>0.94109396453277683</c:v>
                </c:pt>
                <c:pt idx="84">
                  <c:v>0.95161805062497828</c:v>
                </c:pt>
                <c:pt idx="85">
                  <c:v>0.94322881424773219</c:v>
                </c:pt>
                <c:pt idx="86">
                  <c:v>0.94402006317310583</c:v>
                </c:pt>
                <c:pt idx="87">
                  <c:v>0.95602343255026501</c:v>
                </c:pt>
                <c:pt idx="88">
                  <c:v>0.97778222952011451</c:v>
                </c:pt>
                <c:pt idx="89">
                  <c:v>0.96445114486960959</c:v>
                </c:pt>
                <c:pt idx="90">
                  <c:v>0.97233381540672914</c:v>
                </c:pt>
                <c:pt idx="91">
                  <c:v>0.98366809679515987</c:v>
                </c:pt>
                <c:pt idx="92">
                  <c:v>0.98718570981097276</c:v>
                </c:pt>
                <c:pt idx="93">
                  <c:v>0.99388047746026031</c:v>
                </c:pt>
                <c:pt idx="94">
                  <c:v>1.0012721564981999</c:v>
                </c:pt>
                <c:pt idx="95">
                  <c:v>1.0064164175340373</c:v>
                </c:pt>
                <c:pt idx="96">
                  <c:v>1.0124851310290865</c:v>
                </c:pt>
                <c:pt idx="97">
                  <c:v>1.0174404634750294</c:v>
                </c:pt>
                <c:pt idx="98">
                  <c:v>1.0233624003052293</c:v>
                </c:pt>
                <c:pt idx="99">
                  <c:v>1.0379907769342094</c:v>
                </c:pt>
                <c:pt idx="100">
                  <c:v>1.0378175123663778</c:v>
                </c:pt>
                <c:pt idx="101">
                  <c:v>1.0415590557509646</c:v>
                </c:pt>
                <c:pt idx="102">
                  <c:v>1.0519587256090717</c:v>
                </c:pt>
                <c:pt idx="103">
                  <c:v>1.0614568594718663</c:v>
                </c:pt>
                <c:pt idx="104">
                  <c:v>1.0623253533652333</c:v>
                </c:pt>
                <c:pt idx="105">
                  <c:v>1.0623178911285123</c:v>
                </c:pt>
                <c:pt idx="106">
                  <c:v>1.0623921968407879</c:v>
                </c:pt>
                <c:pt idx="107">
                  <c:v>1.0619583302286508</c:v>
                </c:pt>
                <c:pt idx="108">
                  <c:v>1.0629040300461359</c:v>
                </c:pt>
                <c:pt idx="109">
                  <c:v>1.0676976630871855</c:v>
                </c:pt>
                <c:pt idx="110">
                  <c:v>1.0672576042863737</c:v>
                </c:pt>
                <c:pt idx="111">
                  <c:v>1.0687001599186146</c:v>
                </c:pt>
                <c:pt idx="112">
                  <c:v>1.0715566824010403</c:v>
                </c:pt>
                <c:pt idx="113">
                  <c:v>1.072694826339172</c:v>
                </c:pt>
                <c:pt idx="114">
                  <c:v>1.069651740888979</c:v>
                </c:pt>
                <c:pt idx="115">
                  <c:v>1.0721493617496409</c:v>
                </c:pt>
                <c:pt idx="116">
                  <c:v>1.074491796043676</c:v>
                </c:pt>
                <c:pt idx="117">
                  <c:v>1.080790632509304</c:v>
                </c:pt>
                <c:pt idx="118">
                  <c:v>1.0917348074577764</c:v>
                </c:pt>
                <c:pt idx="119">
                  <c:v>1.1097298221033334</c:v>
                </c:pt>
                <c:pt idx="120">
                  <c:v>1.1209908172999301</c:v>
                </c:pt>
                <c:pt idx="121">
                  <c:v>1.1142188006443747</c:v>
                </c:pt>
                <c:pt idx="122">
                  <c:v>1.1334623619987494</c:v>
                </c:pt>
                <c:pt idx="123">
                  <c:v>1.1302128105102014</c:v>
                </c:pt>
                <c:pt idx="124">
                  <c:v>1.1366937010730658</c:v>
                </c:pt>
                <c:pt idx="125">
                  <c:v>1.1279271547328078</c:v>
                </c:pt>
                <c:pt idx="126">
                  <c:v>1.1351178266544144</c:v>
                </c:pt>
                <c:pt idx="127">
                  <c:v>1.133038082754743</c:v>
                </c:pt>
                <c:pt idx="128">
                  <c:v>1.1287521998356613</c:v>
                </c:pt>
                <c:pt idx="129">
                  <c:v>1.1269847124082621</c:v>
                </c:pt>
                <c:pt idx="130">
                  <c:v>1.1216813197181101</c:v>
                </c:pt>
                <c:pt idx="131">
                  <c:v>1.1227711401766514</c:v>
                </c:pt>
                <c:pt idx="132">
                  <c:v>1.1297158114018766</c:v>
                </c:pt>
                <c:pt idx="133">
                  <c:v>1.119355442894141</c:v>
                </c:pt>
                <c:pt idx="134">
                  <c:v>1.1189522932793576</c:v>
                </c:pt>
                <c:pt idx="135">
                  <c:v>1.1157021114008538</c:v>
                </c:pt>
                <c:pt idx="136">
                  <c:v>1.1129805639298174</c:v>
                </c:pt>
                <c:pt idx="137">
                  <c:v>1.1103268376862752</c:v>
                </c:pt>
                <c:pt idx="138">
                  <c:v>1.1139584056344367</c:v>
                </c:pt>
                <c:pt idx="139">
                  <c:v>1.1176253643410241</c:v>
                </c:pt>
                <c:pt idx="140">
                  <c:v>1.1211314397151815</c:v>
                </c:pt>
                <c:pt idx="141">
                  <c:v>1.1280958822625855</c:v>
                </c:pt>
                <c:pt idx="142">
                  <c:v>1.1280300609990395</c:v>
                </c:pt>
                <c:pt idx="143">
                  <c:v>1.12586536842044</c:v>
                </c:pt>
                <c:pt idx="144">
                  <c:v>1.1345182048314275</c:v>
                </c:pt>
                <c:pt idx="145">
                  <c:v>1.1270061037102599</c:v>
                </c:pt>
                <c:pt idx="146">
                  <c:v>1.1341962651965152</c:v>
                </c:pt>
                <c:pt idx="147">
                  <c:v>1.1378824855285405</c:v>
                </c:pt>
                <c:pt idx="148">
                  <c:v>1.1363437982144666</c:v>
                </c:pt>
                <c:pt idx="149">
                  <c:v>1.1383864603816529</c:v>
                </c:pt>
                <c:pt idx="150">
                  <c:v>1.1308802615267239</c:v>
                </c:pt>
                <c:pt idx="151">
                  <c:v>1.1234182626351903</c:v>
                </c:pt>
                <c:pt idx="152">
                  <c:v>1.1282078620390337</c:v>
                </c:pt>
                <c:pt idx="153">
                  <c:v>1.1301075889725523</c:v>
                </c:pt>
                <c:pt idx="154">
                  <c:v>1.1412181467376008</c:v>
                </c:pt>
                <c:pt idx="155">
                  <c:v>1.1410167861515403</c:v>
                </c:pt>
                <c:pt idx="156">
                  <c:v>1.1340348622570673</c:v>
                </c:pt>
                <c:pt idx="157">
                  <c:v>1.1400540526682494</c:v>
                </c:pt>
                <c:pt idx="158">
                  <c:v>1.1411987345120549</c:v>
                </c:pt>
                <c:pt idx="159">
                  <c:v>1.1511372083329958</c:v>
                </c:pt>
                <c:pt idx="160">
                  <c:v>1.1551586132310825</c:v>
                </c:pt>
                <c:pt idx="161">
                  <c:v>1.1556075943004138</c:v>
                </c:pt>
                <c:pt idx="162">
                  <c:v>1.1561741950998354</c:v>
                </c:pt>
                <c:pt idx="163">
                  <c:v>1.1554172508504157</c:v>
                </c:pt>
                <c:pt idx="164">
                  <c:v>1.1614499305606771</c:v>
                </c:pt>
                <c:pt idx="165">
                  <c:v>1.1601093084378415</c:v>
                </c:pt>
                <c:pt idx="166">
                  <c:v>1.1541370677849603</c:v>
                </c:pt>
                <c:pt idx="167">
                  <c:v>1.1585223870276726</c:v>
                </c:pt>
                <c:pt idx="168">
                  <c:v>1.1699827730111452</c:v>
                </c:pt>
                <c:pt idx="169">
                  <c:v>1.1694185898634366</c:v>
                </c:pt>
                <c:pt idx="170">
                  <c:v>1.1666215055390305</c:v>
                </c:pt>
                <c:pt idx="171">
                  <c:v>1.1751790836403486</c:v>
                </c:pt>
                <c:pt idx="172">
                  <c:v>1.1841190858130615</c:v>
                </c:pt>
                <c:pt idx="173">
                  <c:v>1.1761185155152614</c:v>
                </c:pt>
                <c:pt idx="174">
                  <c:v>1.1818077816205104</c:v>
                </c:pt>
                <c:pt idx="175">
                  <c:v>1.1804567301703532</c:v>
                </c:pt>
                <c:pt idx="176">
                  <c:v>1.1785142820705079</c:v>
                </c:pt>
                <c:pt idx="177">
                  <c:v>1.1808233615103232</c:v>
                </c:pt>
                <c:pt idx="178">
                  <c:v>1.183486533433145</c:v>
                </c:pt>
                <c:pt idx="179">
                  <c:v>1.1931588889532296</c:v>
                </c:pt>
                <c:pt idx="180">
                  <c:v>1.1950159407397494</c:v>
                </c:pt>
                <c:pt idx="181">
                  <c:v>1.2018541328636128</c:v>
                </c:pt>
                <c:pt idx="182">
                  <c:v>1.2025742455918171</c:v>
                </c:pt>
                <c:pt idx="183">
                  <c:v>1.2047514296098687</c:v>
                </c:pt>
                <c:pt idx="184">
                  <c:v>1.1999229094684409</c:v>
                </c:pt>
                <c:pt idx="185">
                  <c:v>1.19330645208036</c:v>
                </c:pt>
                <c:pt idx="186">
                  <c:v>1.2014083056584814</c:v>
                </c:pt>
                <c:pt idx="187">
                  <c:v>1.1970043257851988</c:v>
                </c:pt>
                <c:pt idx="188">
                  <c:v>1.1944148954771416</c:v>
                </c:pt>
                <c:pt idx="189">
                  <c:v>1.1939159684923666</c:v>
                </c:pt>
                <c:pt idx="190">
                  <c:v>1.1839444205699357</c:v>
                </c:pt>
                <c:pt idx="191">
                  <c:v>1.1823306402533846</c:v>
                </c:pt>
                <c:pt idx="192">
                  <c:v>1.1862670061512146</c:v>
                </c:pt>
                <c:pt idx="193">
                  <c:v>1.1748422882462934</c:v>
                </c:pt>
                <c:pt idx="194">
                  <c:v>1.1740040308099653</c:v>
                </c:pt>
                <c:pt idx="195">
                  <c:v>1.1747243892774091</c:v>
                </c:pt>
                <c:pt idx="196">
                  <c:v>1.168514435246075</c:v>
                </c:pt>
                <c:pt idx="197">
                  <c:v>1.174516616748118</c:v>
                </c:pt>
                <c:pt idx="198">
                  <c:v>1.1836758231813782</c:v>
                </c:pt>
                <c:pt idx="199">
                  <c:v>1.1874750130027794</c:v>
                </c:pt>
                <c:pt idx="200">
                  <c:v>1.1886864402144184</c:v>
                </c:pt>
                <c:pt idx="201">
                  <c:v>1.1910345500583102</c:v>
                </c:pt>
                <c:pt idx="202">
                  <c:v>1.2033313994028225</c:v>
                </c:pt>
                <c:pt idx="203">
                  <c:v>1.2073427230633982</c:v>
                </c:pt>
                <c:pt idx="204">
                  <c:v>1.2193715279001562</c:v>
                </c:pt>
                <c:pt idx="205">
                  <c:v>1.2166557782571459</c:v>
                </c:pt>
                <c:pt idx="206">
                  <c:v>1.212062047259852</c:v>
                </c:pt>
                <c:pt idx="207">
                  <c:v>1.2234828119324592</c:v>
                </c:pt>
                <c:pt idx="208">
                  <c:v>1.2250783885744141</c:v>
                </c:pt>
                <c:pt idx="209">
                  <c:v>1.2245587251773868</c:v>
                </c:pt>
                <c:pt idx="210">
                  <c:v>1.2240681422461857</c:v>
                </c:pt>
                <c:pt idx="211">
                  <c:v>1.226617371003335</c:v>
                </c:pt>
                <c:pt idx="212">
                  <c:v>1.2233462289900849</c:v>
                </c:pt>
                <c:pt idx="213">
                  <c:v>1.2293188494554443</c:v>
                </c:pt>
                <c:pt idx="214">
                  <c:v>1.219712731792556</c:v>
                </c:pt>
                <c:pt idx="215">
                  <c:v>1.2144926613103679</c:v>
                </c:pt>
                <c:pt idx="216">
                  <c:v>1.2189632851263463</c:v>
                </c:pt>
                <c:pt idx="217">
                  <c:v>1.2234308632029578</c:v>
                </c:pt>
                <c:pt idx="218">
                  <c:v>1.2194287574641036</c:v>
                </c:pt>
                <c:pt idx="219">
                  <c:v>1.227987793306432</c:v>
                </c:pt>
                <c:pt idx="220">
                  <c:v>1.2284803552892145</c:v>
                </c:pt>
                <c:pt idx="221">
                  <c:v>1.2275611111923319</c:v>
                </c:pt>
                <c:pt idx="222">
                  <c:v>1.236946806163463</c:v>
                </c:pt>
                <c:pt idx="223">
                  <c:v>1.2320051008729069</c:v>
                </c:pt>
                <c:pt idx="224">
                  <c:v>1.2422887031281162</c:v>
                </c:pt>
                <c:pt idx="225">
                  <c:v>1.2437270658420412</c:v>
                </c:pt>
                <c:pt idx="226">
                  <c:v>1.2498306381817603</c:v>
                </c:pt>
                <c:pt idx="227">
                  <c:v>1.2481525333460244</c:v>
                </c:pt>
                <c:pt idx="228">
                  <c:v>1.2540717970267348</c:v>
                </c:pt>
                <c:pt idx="229">
                  <c:v>1.2536314508689732</c:v>
                </c:pt>
                <c:pt idx="230">
                  <c:v>1.2371403840717199</c:v>
                </c:pt>
                <c:pt idx="231">
                  <c:v>1.2358089224516335</c:v>
                </c:pt>
                <c:pt idx="232">
                  <c:v>1.2463124710125146</c:v>
                </c:pt>
                <c:pt idx="233">
                  <c:v>1.2451704653203333</c:v>
                </c:pt>
                <c:pt idx="234">
                  <c:v>1.2422546926373328</c:v>
                </c:pt>
                <c:pt idx="235">
                  <c:v>1.2350494025621235</c:v>
                </c:pt>
                <c:pt idx="236">
                  <c:v>1.2284846961112941</c:v>
                </c:pt>
                <c:pt idx="237">
                  <c:v>1.2320257447647909</c:v>
                </c:pt>
                <c:pt idx="238">
                  <c:v>1.2343323438730718</c:v>
                </c:pt>
                <c:pt idx="239">
                  <c:v>1.237700424633547</c:v>
                </c:pt>
                <c:pt idx="240">
                  <c:v>1.2276893838029559</c:v>
                </c:pt>
                <c:pt idx="241">
                  <c:v>1.2309868841928862</c:v>
                </c:pt>
                <c:pt idx="242">
                  <c:v>1.2348954529666947</c:v>
                </c:pt>
                <c:pt idx="243">
                  <c:v>1.2423467617780855</c:v>
                </c:pt>
                <c:pt idx="244">
                  <c:v>1.2317234240714356</c:v>
                </c:pt>
                <c:pt idx="245">
                  <c:v>1.2262617290363109</c:v>
                </c:pt>
                <c:pt idx="246">
                  <c:v>1.2382544949058871</c:v>
                </c:pt>
                <c:pt idx="247">
                  <c:v>1.241377813316312</c:v>
                </c:pt>
                <c:pt idx="248">
                  <c:v>1.2389187235021155</c:v>
                </c:pt>
                <c:pt idx="249">
                  <c:v>1.2380156628537848</c:v>
                </c:pt>
                <c:pt idx="250">
                  <c:v>1.2518871059279943</c:v>
                </c:pt>
                <c:pt idx="251">
                  <c:v>1.2450287070682335</c:v>
                </c:pt>
                <c:pt idx="252">
                  <c:v>1.2415858605372214</c:v>
                </c:pt>
                <c:pt idx="253">
                  <c:v>1.2321035364901762</c:v>
                </c:pt>
                <c:pt idx="254">
                  <c:v>1.2322529245074838</c:v>
                </c:pt>
                <c:pt idx="255">
                  <c:v>1.2215589380324747</c:v>
                </c:pt>
                <c:pt idx="256">
                  <c:v>1.2157312228999506</c:v>
                </c:pt>
                <c:pt idx="257">
                  <c:v>1.2206057491849018</c:v>
                </c:pt>
                <c:pt idx="258">
                  <c:v>1.2281041098582981</c:v>
                </c:pt>
                <c:pt idx="259">
                  <c:v>1.2329385921521725</c:v>
                </c:pt>
                <c:pt idx="260">
                  <c:v>1.2279275278309185</c:v>
                </c:pt>
                <c:pt idx="261">
                  <c:v>1.2296505261064223</c:v>
                </c:pt>
                <c:pt idx="262">
                  <c:v>1.2377765048112137</c:v>
                </c:pt>
                <c:pt idx="263">
                  <c:v>1.2458775906715989</c:v>
                </c:pt>
                <c:pt idx="264">
                  <c:v>1.2414957427722129</c:v>
                </c:pt>
                <c:pt idx="265">
                  <c:v>1.2473611670222937</c:v>
                </c:pt>
                <c:pt idx="266">
                  <c:v>1.2486314316814302</c:v>
                </c:pt>
                <c:pt idx="267">
                  <c:v>1.2525684129960177</c:v>
                </c:pt>
                <c:pt idx="268">
                  <c:v>1.255165028298808</c:v>
                </c:pt>
                <c:pt idx="269">
                  <c:v>1.2594747225719296</c:v>
                </c:pt>
                <c:pt idx="270">
                  <c:v>1.2595594725451449</c:v>
                </c:pt>
                <c:pt idx="271">
                  <c:v>1.2617249620430973</c:v>
                </c:pt>
                <c:pt idx="272">
                  <c:v>1.2631914798385018</c:v>
                </c:pt>
                <c:pt idx="273">
                  <c:v>1.2658821870649317</c:v>
                </c:pt>
                <c:pt idx="274">
                  <c:v>1.2597684686886526</c:v>
                </c:pt>
                <c:pt idx="275">
                  <c:v>1.2723583867188317</c:v>
                </c:pt>
                <c:pt idx="276">
                  <c:v>1.2742182986566428</c:v>
                </c:pt>
                <c:pt idx="277">
                  <c:v>1.2810576659970498</c:v>
                </c:pt>
                <c:pt idx="278">
                  <c:v>1.2893376481936407</c:v>
                </c:pt>
                <c:pt idx="279">
                  <c:v>1.2881294726937267</c:v>
                </c:pt>
                <c:pt idx="280">
                  <c:v>1.2916774634686123</c:v>
                </c:pt>
                <c:pt idx="281">
                  <c:v>1.2896379093925556</c:v>
                </c:pt>
                <c:pt idx="282">
                  <c:v>1.2924580429980026</c:v>
                </c:pt>
                <c:pt idx="283">
                  <c:v>1.2884479895814813</c:v>
                </c:pt>
                <c:pt idx="284">
                  <c:v>1.2901533250996786</c:v>
                </c:pt>
                <c:pt idx="285">
                  <c:v>1.2927778136081447</c:v>
                </c:pt>
                <c:pt idx="286">
                  <c:v>1.297567491702371</c:v>
                </c:pt>
                <c:pt idx="287">
                  <c:v>1.2988874364542367</c:v>
                </c:pt>
                <c:pt idx="288">
                  <c:v>1.3010751073864948</c:v>
                </c:pt>
                <c:pt idx="289">
                  <c:v>1.297569789969053</c:v>
                </c:pt>
                <c:pt idx="290">
                  <c:v>1.2915458018847878</c:v>
                </c:pt>
                <c:pt idx="291">
                  <c:v>1.2935148189725845</c:v>
                </c:pt>
                <c:pt idx="292">
                  <c:v>1.2829003613313401</c:v>
                </c:pt>
                <c:pt idx="293">
                  <c:v>1.2889253675493142</c:v>
                </c:pt>
                <c:pt idx="294">
                  <c:v>1.294974885647832</c:v>
                </c:pt>
                <c:pt idx="295">
                  <c:v>1.2856110705441635</c:v>
                </c:pt>
                <c:pt idx="296">
                  <c:v>1.2819351973978557</c:v>
                </c:pt>
                <c:pt idx="297">
                  <c:v>1.2829882375737196</c:v>
                </c:pt>
                <c:pt idx="298">
                  <c:v>1.2783636187559246</c:v>
                </c:pt>
                <c:pt idx="299">
                  <c:v>1.2854786742022017</c:v>
                </c:pt>
                <c:pt idx="300">
                  <c:v>1.2781961395017298</c:v>
                </c:pt>
                <c:pt idx="301">
                  <c:v>1.2804860390723352</c:v>
                </c:pt>
                <c:pt idx="302">
                  <c:v>1.2833537632911929</c:v>
                </c:pt>
                <c:pt idx="303">
                  <c:v>1.2700310894171996</c:v>
                </c:pt>
                <c:pt idx="304">
                  <c:v>1.2628943867355702</c:v>
                </c:pt>
                <c:pt idx="305">
                  <c:v>1.2595781751971378</c:v>
                </c:pt>
                <c:pt idx="306">
                  <c:v>1.2648196338303443</c:v>
                </c:pt>
                <c:pt idx="307">
                  <c:v>1.26662506419401</c:v>
                </c:pt>
                <c:pt idx="308">
                  <c:v>1.2684220716185206</c:v>
                </c:pt>
                <c:pt idx="309">
                  <c:v>1.269747412707581</c:v>
                </c:pt>
                <c:pt idx="310">
                  <c:v>1.2841026070664456</c:v>
                </c:pt>
                <c:pt idx="311">
                  <c:v>1.2914049238863414</c:v>
                </c:pt>
                <c:pt idx="312">
                  <c:v>1.2763373058662031</c:v>
                </c:pt>
                <c:pt idx="313">
                  <c:v>1.2740778940478465</c:v>
                </c:pt>
                <c:pt idx="314">
                  <c:v>1.2737956069507848</c:v>
                </c:pt>
                <c:pt idx="315">
                  <c:v>1.2755001442808909</c:v>
                </c:pt>
                <c:pt idx="316">
                  <c:v>1.2795773780694881</c:v>
                </c:pt>
                <c:pt idx="317">
                  <c:v>1.2775467326183649</c:v>
                </c:pt>
                <c:pt idx="318">
                  <c:v>1.2841131305397329</c:v>
                </c:pt>
                <c:pt idx="319">
                  <c:v>1.2689535233201568</c:v>
                </c:pt>
                <c:pt idx="320">
                  <c:v>1.2683318898518472</c:v>
                </c:pt>
                <c:pt idx="321">
                  <c:v>1.2705432795584861</c:v>
                </c:pt>
                <c:pt idx="322">
                  <c:v>1.2659778639195465</c:v>
                </c:pt>
                <c:pt idx="323">
                  <c:v>1.2636964366129859</c:v>
                </c:pt>
                <c:pt idx="324">
                  <c:v>1.2692056722787861</c:v>
                </c:pt>
                <c:pt idx="325">
                  <c:v>1.2703914781636645</c:v>
                </c:pt>
                <c:pt idx="326">
                  <c:v>1.2750401426845452</c:v>
                </c:pt>
                <c:pt idx="327">
                  <c:v>1.2697704329122936</c:v>
                </c:pt>
                <c:pt idx="328">
                  <c:v>1.2617512558483566</c:v>
                </c:pt>
                <c:pt idx="329">
                  <c:v>1.2641710245361162</c:v>
                </c:pt>
                <c:pt idx="330">
                  <c:v>1.2537852458673646</c:v>
                </c:pt>
                <c:pt idx="331">
                  <c:v>1.2680511298423791</c:v>
                </c:pt>
                <c:pt idx="332">
                  <c:v>1.2615185096636929</c:v>
                </c:pt>
                <c:pt idx="333">
                  <c:v>1.2665093595984258</c:v>
                </c:pt>
                <c:pt idx="334">
                  <c:v>1.2676254756613585</c:v>
                </c:pt>
                <c:pt idx="335">
                  <c:v>1.2639141458348251</c:v>
                </c:pt>
                <c:pt idx="336">
                  <c:v>1.2602017423359864</c:v>
                </c:pt>
                <c:pt idx="337">
                  <c:v>1.2642128344983126</c:v>
                </c:pt>
                <c:pt idx="338">
                  <c:v>1.2667532767376319</c:v>
                </c:pt>
                <c:pt idx="339">
                  <c:v>1.2567653869833741</c:v>
                </c:pt>
                <c:pt idx="340">
                  <c:v>1.2625918445269499</c:v>
                </c:pt>
                <c:pt idx="341">
                  <c:v>1.2623705110690684</c:v>
                </c:pt>
                <c:pt idx="342">
                  <c:v>1.275034601306452</c:v>
                </c:pt>
                <c:pt idx="343">
                  <c:v>1.2867973487570898</c:v>
                </c:pt>
                <c:pt idx="344">
                  <c:v>1.2949409601049493</c:v>
                </c:pt>
                <c:pt idx="345">
                  <c:v>1.2979314671350992</c:v>
                </c:pt>
                <c:pt idx="346">
                  <c:v>1.295686981757219</c:v>
                </c:pt>
                <c:pt idx="347">
                  <c:v>1.2902215146902041</c:v>
                </c:pt>
                <c:pt idx="348">
                  <c:v>1.2848825280411946</c:v>
                </c:pt>
                <c:pt idx="349">
                  <c:v>1.2823361646525295</c:v>
                </c:pt>
                <c:pt idx="350">
                  <c:v>1.2890493189446375</c:v>
                </c:pt>
                <c:pt idx="351">
                  <c:v>1.271449464159782</c:v>
                </c:pt>
                <c:pt idx="352">
                  <c:v>1.2720944214356174</c:v>
                </c:pt>
                <c:pt idx="353">
                  <c:v>1.2750038497493434</c:v>
                </c:pt>
                <c:pt idx="354">
                  <c:v>1.2735413459107738</c:v>
                </c:pt>
                <c:pt idx="355">
                  <c:v>1.2633384016615201</c:v>
                </c:pt>
                <c:pt idx="356">
                  <c:v>1.253197399955799</c:v>
                </c:pt>
                <c:pt idx="357">
                  <c:v>1.2496779936377806</c:v>
                </c:pt>
                <c:pt idx="358">
                  <c:v>1.2489476142818055</c:v>
                </c:pt>
                <c:pt idx="359">
                  <c:v>1.2425384820982981</c:v>
                </c:pt>
                <c:pt idx="360">
                  <c:v>1.2562801468730942</c:v>
                </c:pt>
                <c:pt idx="361">
                  <c:v>1.2666964569891397</c:v>
                </c:pt>
                <c:pt idx="362">
                  <c:v>1.2681753898084545</c:v>
                </c:pt>
                <c:pt idx="363">
                  <c:v>1.2818946985860613</c:v>
                </c:pt>
                <c:pt idx="364">
                  <c:v>1.2831824596407921</c:v>
                </c:pt>
                <c:pt idx="365">
                  <c:v>1.2753461570466176</c:v>
                </c:pt>
                <c:pt idx="366">
                  <c:v>1.2772972649697252</c:v>
                </c:pt>
                <c:pt idx="367">
                  <c:v>1.2688088970833635</c:v>
                </c:pt>
                <c:pt idx="368">
                  <c:v>1.2748240765129235</c:v>
                </c:pt>
                <c:pt idx="369">
                  <c:v>1.2664210397444675</c:v>
                </c:pt>
                <c:pt idx="370">
                  <c:v>1.2622130828316143</c:v>
                </c:pt>
                <c:pt idx="371">
                  <c:v>1.2572012095893597</c:v>
                </c:pt>
                <c:pt idx="372">
                  <c:v>1.2617689401829255</c:v>
                </c:pt>
                <c:pt idx="373">
                  <c:v>1.2676650155635298</c:v>
                </c:pt>
                <c:pt idx="374">
                  <c:v>1.2640660717737546</c:v>
                </c:pt>
                <c:pt idx="375">
                  <c:v>1.267079067711109</c:v>
                </c:pt>
                <c:pt idx="376">
                  <c:v>1.2594932550837885</c:v>
                </c:pt>
                <c:pt idx="377">
                  <c:v>1.2520853991617718</c:v>
                </c:pt>
                <c:pt idx="378">
                  <c:v>1.2505486564700383</c:v>
                </c:pt>
                <c:pt idx="379">
                  <c:v>1.2570925978754937</c:v>
                </c:pt>
                <c:pt idx="380">
                  <c:v>1.2545210491220993</c:v>
                </c:pt>
                <c:pt idx="381">
                  <c:v>1.2472105925067569</c:v>
                </c:pt>
                <c:pt idx="382">
                  <c:v>1.2620040506273253</c:v>
                </c:pt>
                <c:pt idx="383">
                  <c:v>1.2693932870135107</c:v>
                </c:pt>
                <c:pt idx="384">
                  <c:v>1.2642208813429991</c:v>
                </c:pt>
                <c:pt idx="385">
                  <c:v>1.2686423474305359</c:v>
                </c:pt>
                <c:pt idx="386">
                  <c:v>1.2708430474897352</c:v>
                </c:pt>
                <c:pt idx="387">
                  <c:v>1.2708449903537582</c:v>
                </c:pt>
                <c:pt idx="388">
                  <c:v>1.2704515806577632</c:v>
                </c:pt>
                <c:pt idx="389">
                  <c:v>1.2707941449406148</c:v>
                </c:pt>
                <c:pt idx="390">
                  <c:v>1.2663328425644411</c:v>
                </c:pt>
                <c:pt idx="391">
                  <c:v>1.265771687626619</c:v>
                </c:pt>
                <c:pt idx="392">
                  <c:v>1.2621495403512781</c:v>
                </c:pt>
                <c:pt idx="393">
                  <c:v>1.2611739619374012</c:v>
                </c:pt>
                <c:pt idx="394">
                  <c:v>1.2600269985942916</c:v>
                </c:pt>
                <c:pt idx="395">
                  <c:v>1.2593621809786588</c:v>
                </c:pt>
                <c:pt idx="396">
                  <c:v>1.2604609742816819</c:v>
                </c:pt>
                <c:pt idx="397">
                  <c:v>1.2575759553286718</c:v>
                </c:pt>
                <c:pt idx="398">
                  <c:v>1.2653929886273427</c:v>
                </c:pt>
                <c:pt idx="399">
                  <c:v>1.2661722240721327</c:v>
                </c:pt>
                <c:pt idx="400">
                  <c:v>1.265328394093175</c:v>
                </c:pt>
                <c:pt idx="401">
                  <c:v>1.2705996181815096</c:v>
                </c:pt>
                <c:pt idx="402">
                  <c:v>1.279647951558913</c:v>
                </c:pt>
                <c:pt idx="403">
                  <c:v>1.2827112317046363</c:v>
                </c:pt>
                <c:pt idx="404">
                  <c:v>1.2793657493519939</c:v>
                </c:pt>
                <c:pt idx="405">
                  <c:v>1.2820471307620607</c:v>
                </c:pt>
                <c:pt idx="406">
                  <c:v>1.2752195030358511</c:v>
                </c:pt>
                <c:pt idx="407">
                  <c:v>1.2735182328882038</c:v>
                </c:pt>
                <c:pt idx="408">
                  <c:v>1.2729644250139958</c:v>
                </c:pt>
                <c:pt idx="409">
                  <c:v>1.2762333995469242</c:v>
                </c:pt>
                <c:pt idx="410">
                  <c:v>1.2730601953229239</c:v>
                </c:pt>
                <c:pt idx="411">
                  <c:v>1.2804228687346619</c:v>
                </c:pt>
                <c:pt idx="412">
                  <c:v>1.2806484672437901</c:v>
                </c:pt>
                <c:pt idx="413">
                  <c:v>1.2841765066818254</c:v>
                </c:pt>
                <c:pt idx="414">
                  <c:v>1.2831024951167436</c:v>
                </c:pt>
                <c:pt idx="415">
                  <c:v>1.278852876861748</c:v>
                </c:pt>
                <c:pt idx="416">
                  <c:v>1.2732771441144992</c:v>
                </c:pt>
                <c:pt idx="417">
                  <c:v>1.2736846938279118</c:v>
                </c:pt>
                <c:pt idx="418">
                  <c:v>1.2724504830332335</c:v>
                </c:pt>
                <c:pt idx="419">
                  <c:v>1.2652999257301507</c:v>
                </c:pt>
                <c:pt idx="420">
                  <c:v>1.2636043064974067</c:v>
                </c:pt>
                <c:pt idx="421">
                  <c:v>1.2677522924034526</c:v>
                </c:pt>
                <c:pt idx="422">
                  <c:v>1.2693819788132916</c:v>
                </c:pt>
                <c:pt idx="423">
                  <c:v>1.2577978211142335</c:v>
                </c:pt>
                <c:pt idx="424">
                  <c:v>1.2624849430864498</c:v>
                </c:pt>
                <c:pt idx="425">
                  <c:v>1.2523085533280498</c:v>
                </c:pt>
                <c:pt idx="426">
                  <c:v>1.2476111280347537</c:v>
                </c:pt>
                <c:pt idx="427">
                  <c:v>1.2535950822037203</c:v>
                </c:pt>
                <c:pt idx="428">
                  <c:v>1.2730816412682835</c:v>
                </c:pt>
                <c:pt idx="429">
                  <c:v>1.279307248365315</c:v>
                </c:pt>
                <c:pt idx="430">
                  <c:v>1.2761079570507632</c:v>
                </c:pt>
                <c:pt idx="431">
                  <c:v>1.280140486102374</c:v>
                </c:pt>
                <c:pt idx="432">
                  <c:v>1.2747281666013759</c:v>
                </c:pt>
                <c:pt idx="433">
                  <c:v>1.290299642184384</c:v>
                </c:pt>
                <c:pt idx="434">
                  <c:v>1.2826235625183244</c:v>
                </c:pt>
                <c:pt idx="435">
                  <c:v>1.2906892997575659</c:v>
                </c:pt>
                <c:pt idx="436">
                  <c:v>1.2883313642863619</c:v>
                </c:pt>
                <c:pt idx="437">
                  <c:v>1.2933802957587459</c:v>
                </c:pt>
                <c:pt idx="438">
                  <c:v>1.2970086954448261</c:v>
                </c:pt>
                <c:pt idx="439">
                  <c:v>1.2981861102989842</c:v>
                </c:pt>
                <c:pt idx="440">
                  <c:v>1.2909059440665822</c:v>
                </c:pt>
                <c:pt idx="441">
                  <c:v>1.2880026693178026</c:v>
                </c:pt>
                <c:pt idx="442">
                  <c:v>1.2944725828082499</c:v>
                </c:pt>
                <c:pt idx="443">
                  <c:v>1.2941498896475307</c:v>
                </c:pt>
                <c:pt idx="444">
                  <c:v>1.2950873406644121</c:v>
                </c:pt>
                <c:pt idx="445">
                  <c:v>1.2959813507905082</c:v>
                </c:pt>
                <c:pt idx="446">
                  <c:v>1.3039562697716527</c:v>
                </c:pt>
                <c:pt idx="447">
                  <c:v>1.3154296344660936</c:v>
                </c:pt>
                <c:pt idx="448">
                  <c:v>1.3125215870484661</c:v>
                </c:pt>
                <c:pt idx="449">
                  <c:v>1.307458444526115</c:v>
                </c:pt>
                <c:pt idx="450">
                  <c:v>1.3044427786631621</c:v>
                </c:pt>
                <c:pt idx="451">
                  <c:v>1.3072072072279082</c:v>
                </c:pt>
                <c:pt idx="452">
                  <c:v>1.3017302683828209</c:v>
                </c:pt>
                <c:pt idx="453">
                  <c:v>1.3026467461368743</c:v>
                </c:pt>
                <c:pt idx="454">
                  <c:v>1.3114751360751662</c:v>
                </c:pt>
                <c:pt idx="455">
                  <c:v>1.3079366032242803</c:v>
                </c:pt>
                <c:pt idx="456">
                  <c:v>1.3162255143546386</c:v>
                </c:pt>
                <c:pt idx="457">
                  <c:v>1.3290687322281269</c:v>
                </c:pt>
                <c:pt idx="458">
                  <c:v>1.3230760727316582</c:v>
                </c:pt>
                <c:pt idx="459">
                  <c:v>1.325609079655826</c:v>
                </c:pt>
                <c:pt idx="460">
                  <c:v>1.3286083907543882</c:v>
                </c:pt>
                <c:pt idx="461">
                  <c:v>1.3247148909925004</c:v>
                </c:pt>
                <c:pt idx="462">
                  <c:v>1.3206325519294118</c:v>
                </c:pt>
                <c:pt idx="463">
                  <c:v>1.3241493783297253</c:v>
                </c:pt>
                <c:pt idx="464">
                  <c:v>1.318559883646454</c:v>
                </c:pt>
                <c:pt idx="465">
                  <c:v>1.3183401818371405</c:v>
                </c:pt>
                <c:pt idx="466">
                  <c:v>1.3257949525266137</c:v>
                </c:pt>
                <c:pt idx="467">
                  <c:v>1.3285012756458832</c:v>
                </c:pt>
                <c:pt idx="468">
                  <c:v>1.3274121799340988</c:v>
                </c:pt>
                <c:pt idx="469">
                  <c:v>1.3254557977624213</c:v>
                </c:pt>
                <c:pt idx="470">
                  <c:v>1.3237862819966375</c:v>
                </c:pt>
                <c:pt idx="471">
                  <c:v>1.3199649927749604</c:v>
                </c:pt>
                <c:pt idx="472">
                  <c:v>1.3199132735903674</c:v>
                </c:pt>
                <c:pt idx="473">
                  <c:v>1.3198432153892232</c:v>
                </c:pt>
                <c:pt idx="474">
                  <c:v>1.3168776859989695</c:v>
                </c:pt>
                <c:pt idx="475">
                  <c:v>1.3129289184496189</c:v>
                </c:pt>
                <c:pt idx="476">
                  <c:v>1.314672427479499</c:v>
                </c:pt>
                <c:pt idx="477">
                  <c:v>1.3163849339265747</c:v>
                </c:pt>
                <c:pt idx="478">
                  <c:v>1.3160686419737757</c:v>
                </c:pt>
                <c:pt idx="479">
                  <c:v>1.3167083087647644</c:v>
                </c:pt>
                <c:pt idx="480">
                  <c:v>1.3087669213488977</c:v>
                </c:pt>
                <c:pt idx="481">
                  <c:v>1.3116424844443009</c:v>
                </c:pt>
                <c:pt idx="482">
                  <c:v>1.3124907893886388</c:v>
                </c:pt>
                <c:pt idx="483">
                  <c:v>1.3093760414200326</c:v>
                </c:pt>
                <c:pt idx="484">
                  <c:v>1.3051747237335622</c:v>
                </c:pt>
                <c:pt idx="485">
                  <c:v>1.3101419977355828</c:v>
                </c:pt>
                <c:pt idx="486">
                  <c:v>1.3172791783186708</c:v>
                </c:pt>
                <c:pt idx="487">
                  <c:v>1.3144717181993899</c:v>
                </c:pt>
                <c:pt idx="488">
                  <c:v>1.3183361937371965</c:v>
                </c:pt>
                <c:pt idx="489">
                  <c:v>1.3182880303409268</c:v>
                </c:pt>
                <c:pt idx="490">
                  <c:v>1.3159315518649473</c:v>
                </c:pt>
                <c:pt idx="491">
                  <c:v>1.3110920744365835</c:v>
                </c:pt>
                <c:pt idx="492">
                  <c:v>1.3133577862261061</c:v>
                </c:pt>
                <c:pt idx="493">
                  <c:v>1.3145247301242322</c:v>
                </c:pt>
                <c:pt idx="494">
                  <c:v>1.3110075326142976</c:v>
                </c:pt>
                <c:pt idx="495">
                  <c:v>1.3102784408074821</c:v>
                </c:pt>
                <c:pt idx="496">
                  <c:v>1.3090576940729497</c:v>
                </c:pt>
                <c:pt idx="497">
                  <c:v>1.3076985554381204</c:v>
                </c:pt>
                <c:pt idx="498">
                  <c:v>1.3096147895136026</c:v>
                </c:pt>
                <c:pt idx="499">
                  <c:v>1.3128928074672623</c:v>
                </c:pt>
                <c:pt idx="500">
                  <c:v>1.3085723117008967</c:v>
                </c:pt>
                <c:pt idx="501">
                  <c:v>1.3062814559833891</c:v>
                </c:pt>
                <c:pt idx="502">
                  <c:v>1.3093577988005602</c:v>
                </c:pt>
                <c:pt idx="503">
                  <c:v>1.3037586534665402</c:v>
                </c:pt>
                <c:pt idx="504">
                  <c:v>1.3039116597997609</c:v>
                </c:pt>
                <c:pt idx="505">
                  <c:v>1.3101375097538435</c:v>
                </c:pt>
                <c:pt idx="506">
                  <c:v>1.3044064488271849</c:v>
                </c:pt>
                <c:pt idx="507">
                  <c:v>1.3067884432546824</c:v>
                </c:pt>
                <c:pt idx="508">
                  <c:v>1.3093547973272233</c:v>
                </c:pt>
                <c:pt idx="509">
                  <c:v>1.3093503185382027</c:v>
                </c:pt>
                <c:pt idx="510">
                  <c:v>1.3097068886276295</c:v>
                </c:pt>
                <c:pt idx="511">
                  <c:v>1.2787049019857157</c:v>
                </c:pt>
                <c:pt idx="512">
                  <c:v>1.2906267148019681</c:v>
                </c:pt>
                <c:pt idx="513">
                  <c:v>1.2754018554138034</c:v>
                </c:pt>
                <c:pt idx="514">
                  <c:v>1.2806782468099633</c:v>
                </c:pt>
                <c:pt idx="515">
                  <c:v>1.2953796127351398</c:v>
                </c:pt>
                <c:pt idx="516">
                  <c:v>1.3006200812775599</c:v>
                </c:pt>
                <c:pt idx="517">
                  <c:v>1.3003246380810436</c:v>
                </c:pt>
                <c:pt idx="518">
                  <c:v>1.3293373974228331</c:v>
                </c:pt>
                <c:pt idx="519">
                  <c:v>1.3375146699611129</c:v>
                </c:pt>
                <c:pt idx="520">
                  <c:v>1.3533399037546645</c:v>
                </c:pt>
                <c:pt idx="521">
                  <c:v>1.3430787079364594</c:v>
                </c:pt>
                <c:pt idx="522">
                  <c:v>1.3249361549212317</c:v>
                </c:pt>
                <c:pt idx="523">
                  <c:v>1.3271160588335063</c:v>
                </c:pt>
                <c:pt idx="524">
                  <c:v>1.3099328782784394</c:v>
                </c:pt>
                <c:pt idx="525">
                  <c:v>1.2929273907732644</c:v>
                </c:pt>
                <c:pt idx="526">
                  <c:v>1.3106417659879468</c:v>
                </c:pt>
                <c:pt idx="527">
                  <c:v>1.3059192065360687</c:v>
                </c:pt>
                <c:pt idx="528">
                  <c:v>1.3126254155853365</c:v>
                </c:pt>
                <c:pt idx="529">
                  <c:v>1.3433218736804042</c:v>
                </c:pt>
                <c:pt idx="530">
                  <c:v>1.3364543392234793</c:v>
                </c:pt>
                <c:pt idx="531">
                  <c:v>1.3479409424642126</c:v>
                </c:pt>
                <c:pt idx="532">
                  <c:v>1.3311106068357168</c:v>
                </c:pt>
                <c:pt idx="533">
                  <c:v>1.3287967730287</c:v>
                </c:pt>
                <c:pt idx="534">
                  <c:v>1.3364646514760303</c:v>
                </c:pt>
                <c:pt idx="535">
                  <c:v>1.3124168538032448</c:v>
                </c:pt>
                <c:pt idx="536">
                  <c:v>1.3051431190897969</c:v>
                </c:pt>
                <c:pt idx="537">
                  <c:v>1.3156102423715148</c:v>
                </c:pt>
                <c:pt idx="538">
                  <c:v>1.3217025785637515</c:v>
                </c:pt>
                <c:pt idx="539">
                  <c:v>1.3345710523706873</c:v>
                </c:pt>
                <c:pt idx="540">
                  <c:v>1.3480288566132876</c:v>
                </c:pt>
                <c:pt idx="541">
                  <c:v>1.3398544823837557</c:v>
                </c:pt>
                <c:pt idx="542">
                  <c:v>1.3417277671710748</c:v>
                </c:pt>
                <c:pt idx="543">
                  <c:v>1.3384446144963693</c:v>
                </c:pt>
                <c:pt idx="544">
                  <c:v>1.340000177045662</c:v>
                </c:pt>
                <c:pt idx="545">
                  <c:v>1.3522637380580325</c:v>
                </c:pt>
                <c:pt idx="546">
                  <c:v>1.3456475739112543</c:v>
                </c:pt>
                <c:pt idx="547">
                  <c:v>1.3392508699296544</c:v>
                </c:pt>
                <c:pt idx="548">
                  <c:v>1.3411214843298227</c:v>
                </c:pt>
                <c:pt idx="549">
                  <c:v>1.3320193195056056</c:v>
                </c:pt>
                <c:pt idx="550">
                  <c:v>1.332392594783341</c:v>
                </c:pt>
                <c:pt idx="551">
                  <c:v>1.3369876309462105</c:v>
                </c:pt>
                <c:pt idx="552">
                  <c:v>1.3338077157949997</c:v>
                </c:pt>
                <c:pt idx="553">
                  <c:v>1.3303632953338558</c:v>
                </c:pt>
                <c:pt idx="554">
                  <c:v>1.3345587803509009</c:v>
                </c:pt>
                <c:pt idx="555">
                  <c:v>1.3289730336505245</c:v>
                </c:pt>
                <c:pt idx="556">
                  <c:v>1.3334557218471195</c:v>
                </c:pt>
                <c:pt idx="557">
                  <c:v>1.3349736555558982</c:v>
                </c:pt>
                <c:pt idx="558">
                  <c:v>1.3278633360933165</c:v>
                </c:pt>
                <c:pt idx="559">
                  <c:v>1.3198116196615863</c:v>
                </c:pt>
                <c:pt idx="560">
                  <c:v>1.3334901417971898</c:v>
                </c:pt>
                <c:pt idx="561">
                  <c:v>1.3286136605892833</c:v>
                </c:pt>
                <c:pt idx="562">
                  <c:v>1.3209024834229268</c:v>
                </c:pt>
                <c:pt idx="563">
                  <c:v>1.3261201279229653</c:v>
                </c:pt>
                <c:pt idx="564">
                  <c:v>1.3302510106059569</c:v>
                </c:pt>
                <c:pt idx="565">
                  <c:v>1.3243058000934926</c:v>
                </c:pt>
                <c:pt idx="566">
                  <c:v>1.3293037139845225</c:v>
                </c:pt>
                <c:pt idx="567">
                  <c:v>1.3391911190165224</c:v>
                </c:pt>
                <c:pt idx="568">
                  <c:v>1.3403008110818793</c:v>
                </c:pt>
                <c:pt idx="569">
                  <c:v>1.335058441530468</c:v>
                </c:pt>
                <c:pt idx="570">
                  <c:v>1.3429537635092716</c:v>
                </c:pt>
                <c:pt idx="571">
                  <c:v>1.3457994151851462</c:v>
                </c:pt>
                <c:pt idx="572">
                  <c:v>1.3412135550235607</c:v>
                </c:pt>
                <c:pt idx="573">
                  <c:v>1.3440364688983302</c:v>
                </c:pt>
                <c:pt idx="574">
                  <c:v>1.3428017832178436</c:v>
                </c:pt>
                <c:pt idx="575">
                  <c:v>1.3533001628428685</c:v>
                </c:pt>
                <c:pt idx="576">
                  <c:v>1.3527033012979082</c:v>
                </c:pt>
                <c:pt idx="577">
                  <c:v>1.3701600388608288</c:v>
                </c:pt>
                <c:pt idx="578">
                  <c:v>1.3656673911364756</c:v>
                </c:pt>
                <c:pt idx="579">
                  <c:v>1.367382536098104</c:v>
                </c:pt>
                <c:pt idx="580">
                  <c:v>1.3520142794540364</c:v>
                </c:pt>
                <c:pt idx="581">
                  <c:v>1.3519600162136838</c:v>
                </c:pt>
                <c:pt idx="582">
                  <c:v>1.3557473514642862</c:v>
                </c:pt>
                <c:pt idx="583">
                  <c:v>1.3547010140334022</c:v>
                </c:pt>
                <c:pt idx="584">
                  <c:v>1.3508649766235565</c:v>
                </c:pt>
                <c:pt idx="585">
                  <c:v>1.3289745803454245</c:v>
                </c:pt>
                <c:pt idx="586">
                  <c:v>1.3158897981268169</c:v>
                </c:pt>
                <c:pt idx="587">
                  <c:v>1.2992351414043095</c:v>
                </c:pt>
                <c:pt idx="588">
                  <c:v>1.2977566226015058</c:v>
                </c:pt>
                <c:pt idx="589">
                  <c:v>1.2923174371766153</c:v>
                </c:pt>
                <c:pt idx="590">
                  <c:v>1.2848573785995063</c:v>
                </c:pt>
                <c:pt idx="591">
                  <c:v>1.3033972440938391</c:v>
                </c:pt>
                <c:pt idx="592">
                  <c:v>1.2957644475832271</c:v>
                </c:pt>
                <c:pt idx="593">
                  <c:v>1.286839735878033</c:v>
                </c:pt>
                <c:pt idx="594">
                  <c:v>1.2885489095738487</c:v>
                </c:pt>
                <c:pt idx="595">
                  <c:v>1.2989565048690637</c:v>
                </c:pt>
                <c:pt idx="596">
                  <c:v>1.3236965467467268</c:v>
                </c:pt>
                <c:pt idx="597">
                  <c:v>1.3019229653826236</c:v>
                </c:pt>
                <c:pt idx="598">
                  <c:v>1.2950029247077675</c:v>
                </c:pt>
                <c:pt idx="599">
                  <c:v>1.3026845013764587</c:v>
                </c:pt>
                <c:pt idx="600">
                  <c:v>1.2993515229223753</c:v>
                </c:pt>
                <c:pt idx="601">
                  <c:v>1.3080312298662544</c:v>
                </c:pt>
                <c:pt idx="602">
                  <c:v>1.2935320494297089</c:v>
                </c:pt>
                <c:pt idx="603">
                  <c:v>1.2856237427660375</c:v>
                </c:pt>
                <c:pt idx="604">
                  <c:v>1.3029585779833008</c:v>
                </c:pt>
                <c:pt idx="605">
                  <c:v>1.302610115653785</c:v>
                </c:pt>
                <c:pt idx="606">
                  <c:v>1.297208058409441</c:v>
                </c:pt>
                <c:pt idx="607">
                  <c:v>1.2989709074983378</c:v>
                </c:pt>
                <c:pt idx="608">
                  <c:v>1.3029532703608364</c:v>
                </c:pt>
                <c:pt idx="609">
                  <c:v>1.2978674140002033</c:v>
                </c:pt>
                <c:pt idx="610">
                  <c:v>1.3010451712119657</c:v>
                </c:pt>
                <c:pt idx="611">
                  <c:v>1.29681629279335</c:v>
                </c:pt>
                <c:pt idx="612">
                  <c:v>1.3009217722414244</c:v>
                </c:pt>
                <c:pt idx="613">
                  <c:v>1.3035912472607332</c:v>
                </c:pt>
                <c:pt idx="614">
                  <c:v>1.2990655101515709</c:v>
                </c:pt>
                <c:pt idx="615">
                  <c:v>1.3005491684594219</c:v>
                </c:pt>
                <c:pt idx="616">
                  <c:v>1.3068938823785736</c:v>
                </c:pt>
                <c:pt idx="617">
                  <c:v>1.2950483527969494</c:v>
                </c:pt>
                <c:pt idx="618">
                  <c:v>1.2984745936888411</c:v>
                </c:pt>
                <c:pt idx="619">
                  <c:v>1.2961971283411609</c:v>
                </c:pt>
                <c:pt idx="620">
                  <c:v>1.3025189651542532</c:v>
                </c:pt>
                <c:pt idx="621">
                  <c:v>1.2960956020272025</c:v>
                </c:pt>
                <c:pt idx="622">
                  <c:v>1.286989376780425</c:v>
                </c:pt>
                <c:pt idx="623">
                  <c:v>1.2844256345492702</c:v>
                </c:pt>
                <c:pt idx="624">
                  <c:v>1.2761049885421341</c:v>
                </c:pt>
                <c:pt idx="625">
                  <c:v>1.2852641422826196</c:v>
                </c:pt>
                <c:pt idx="626">
                  <c:v>1.2972487446751029</c:v>
                </c:pt>
                <c:pt idx="627">
                  <c:v>1.3065264353058843</c:v>
                </c:pt>
                <c:pt idx="628">
                  <c:v>1.2883771420278471</c:v>
                </c:pt>
                <c:pt idx="629">
                  <c:v>1.2824478213120238</c:v>
                </c:pt>
                <c:pt idx="630">
                  <c:v>1.2801533799231379</c:v>
                </c:pt>
                <c:pt idx="631">
                  <c:v>1.2835798638772697</c:v>
                </c:pt>
                <c:pt idx="632">
                  <c:v>1.277361653846979</c:v>
                </c:pt>
                <c:pt idx="633">
                  <c:v>1.2869313804862195</c:v>
                </c:pt>
                <c:pt idx="634">
                  <c:v>1.2969525722750206</c:v>
                </c:pt>
                <c:pt idx="635">
                  <c:v>1.2987407603300798</c:v>
                </c:pt>
                <c:pt idx="636">
                  <c:v>1.2969477777844871</c:v>
                </c:pt>
                <c:pt idx="637">
                  <c:v>1.2962035930264606</c:v>
                </c:pt>
                <c:pt idx="638">
                  <c:v>1.298252686205889</c:v>
                </c:pt>
                <c:pt idx="639">
                  <c:v>1.3044728006150288</c:v>
                </c:pt>
                <c:pt idx="640">
                  <c:v>1.3146837175705326</c:v>
                </c:pt>
                <c:pt idx="641">
                  <c:v>1.30860786957398</c:v>
                </c:pt>
                <c:pt idx="642">
                  <c:v>1.3052292892649791</c:v>
                </c:pt>
                <c:pt idx="643">
                  <c:v>1.3041002941184219</c:v>
                </c:pt>
                <c:pt idx="644">
                  <c:v>1.3008497340643734</c:v>
                </c:pt>
                <c:pt idx="645">
                  <c:v>1.2896071225301349</c:v>
                </c:pt>
                <c:pt idx="646">
                  <c:v>1.2837005718081369</c:v>
                </c:pt>
                <c:pt idx="647">
                  <c:v>1.2836496439054257</c:v>
                </c:pt>
                <c:pt idx="648">
                  <c:v>1.2763418923570375</c:v>
                </c:pt>
                <c:pt idx="649">
                  <c:v>1.2772326477412075</c:v>
                </c:pt>
                <c:pt idx="650">
                  <c:v>1.276939030598587</c:v>
                </c:pt>
                <c:pt idx="651">
                  <c:v>1.2775753902852178</c:v>
                </c:pt>
                <c:pt idx="652">
                  <c:v>1.2608081361624972</c:v>
                </c:pt>
                <c:pt idx="653">
                  <c:v>1.2532116315607751</c:v>
                </c:pt>
                <c:pt idx="654">
                  <c:v>1.2554797604843675</c:v>
                </c:pt>
                <c:pt idx="655">
                  <c:v>1.2538883596604968</c:v>
                </c:pt>
                <c:pt idx="656">
                  <c:v>1.2567122192434113</c:v>
                </c:pt>
                <c:pt idx="657">
                  <c:v>1.255562254433235</c:v>
                </c:pt>
                <c:pt idx="658">
                  <c:v>1.2611581295516632</c:v>
                </c:pt>
                <c:pt idx="659">
                  <c:v>1.2683343986099667</c:v>
                </c:pt>
                <c:pt idx="660">
                  <c:v>1.2598665294604208</c:v>
                </c:pt>
                <c:pt idx="661">
                  <c:v>1.2707683896306665</c:v>
                </c:pt>
                <c:pt idx="662">
                  <c:v>1.265865404066155</c:v>
                </c:pt>
                <c:pt idx="663">
                  <c:v>1.2560307547521241</c:v>
                </c:pt>
                <c:pt idx="664">
                  <c:v>1.2601408646785297</c:v>
                </c:pt>
                <c:pt idx="665">
                  <c:v>1.276383366758354</c:v>
                </c:pt>
                <c:pt idx="666">
                  <c:v>1.2876493303575878</c:v>
                </c:pt>
                <c:pt idx="667">
                  <c:v>1.3030105027147796</c:v>
                </c:pt>
                <c:pt idx="668">
                  <c:v>1.2924820078320614</c:v>
                </c:pt>
                <c:pt idx="669">
                  <c:v>1.2934347159312227</c:v>
                </c:pt>
                <c:pt idx="670">
                  <c:v>1.3031367354052303</c:v>
                </c:pt>
                <c:pt idx="671">
                  <c:v>1.3039278787685584</c:v>
                </c:pt>
                <c:pt idx="672">
                  <c:v>1.3002107613793208</c:v>
                </c:pt>
                <c:pt idx="673">
                  <c:v>1.3041730984342739</c:v>
                </c:pt>
                <c:pt idx="674">
                  <c:v>1.2988082537136623</c:v>
                </c:pt>
                <c:pt idx="675">
                  <c:v>1.3115679853107485</c:v>
                </c:pt>
                <c:pt idx="676">
                  <c:v>1.3084596498775702</c:v>
                </c:pt>
                <c:pt idx="677">
                  <c:v>1.2956901758116997</c:v>
                </c:pt>
                <c:pt idx="678">
                  <c:v>1.2982277390846522</c:v>
                </c:pt>
                <c:pt idx="679">
                  <c:v>1.2976104138600062</c:v>
                </c:pt>
                <c:pt idx="680">
                  <c:v>1.2924021319553181</c:v>
                </c:pt>
                <c:pt idx="681">
                  <c:v>1.2990408376158742</c:v>
                </c:pt>
                <c:pt idx="682">
                  <c:v>1.3063254254908203</c:v>
                </c:pt>
                <c:pt idx="683">
                  <c:v>1.3015221345876449</c:v>
                </c:pt>
                <c:pt idx="684">
                  <c:v>1.3032624096386083</c:v>
                </c:pt>
                <c:pt idx="685">
                  <c:v>1.2969496295074869</c:v>
                </c:pt>
                <c:pt idx="686">
                  <c:v>1.2943041697430457</c:v>
                </c:pt>
                <c:pt idx="687">
                  <c:v>1.2932710421997711</c:v>
                </c:pt>
                <c:pt idx="688">
                  <c:v>1.3006396742080963</c:v>
                </c:pt>
                <c:pt idx="689">
                  <c:v>1.2975207868870007</c:v>
                </c:pt>
                <c:pt idx="690">
                  <c:v>1.290764706087097</c:v>
                </c:pt>
                <c:pt idx="691">
                  <c:v>1.2960075565495706</c:v>
                </c:pt>
                <c:pt idx="692">
                  <c:v>1.2950930443775319</c:v>
                </c:pt>
                <c:pt idx="693">
                  <c:v>1.2882134736940174</c:v>
                </c:pt>
                <c:pt idx="694">
                  <c:v>1.2869861754623688</c:v>
                </c:pt>
                <c:pt idx="695">
                  <c:v>1.2852901816326598</c:v>
                </c:pt>
                <c:pt idx="696">
                  <c:v>1.2822884715636722</c:v>
                </c:pt>
                <c:pt idx="697">
                  <c:v>1.2785533401867015</c:v>
                </c:pt>
                <c:pt idx="698">
                  <c:v>1.2761235927385985</c:v>
                </c:pt>
                <c:pt idx="699">
                  <c:v>1.272447623050061</c:v>
                </c:pt>
                <c:pt idx="700">
                  <c:v>1.2764609494252117</c:v>
                </c:pt>
                <c:pt idx="701">
                  <c:v>1.2742169103692993</c:v>
                </c:pt>
                <c:pt idx="702">
                  <c:v>1.2699129455701339</c:v>
                </c:pt>
                <c:pt idx="703">
                  <c:v>1.2898635781288792</c:v>
                </c:pt>
                <c:pt idx="704">
                  <c:v>1.2917998594300988</c:v>
                </c:pt>
                <c:pt idx="705">
                  <c:v>1.303931340075116</c:v>
                </c:pt>
                <c:pt idx="706">
                  <c:v>1.2902955609072726</c:v>
                </c:pt>
                <c:pt idx="707">
                  <c:v>1.2922348331793752</c:v>
                </c:pt>
                <c:pt idx="708">
                  <c:v>1.2934176303346294</c:v>
                </c:pt>
                <c:pt idx="709">
                  <c:v>1.3005030280198404</c:v>
                </c:pt>
                <c:pt idx="710">
                  <c:v>1.3051801411910759</c:v>
                </c:pt>
                <c:pt idx="711">
                  <c:v>1.3127893788550486</c:v>
                </c:pt>
                <c:pt idx="712">
                  <c:v>1.3179965065424519</c:v>
                </c:pt>
                <c:pt idx="713">
                  <c:v>1.321065758618392</c:v>
                </c:pt>
                <c:pt idx="714">
                  <c:v>1.3295309643862108</c:v>
                </c:pt>
                <c:pt idx="715">
                  <c:v>1.3356054501745021</c:v>
                </c:pt>
                <c:pt idx="716">
                  <c:v>1.3396197837734951</c:v>
                </c:pt>
                <c:pt idx="717">
                  <c:v>1.3582643571632895</c:v>
                </c:pt>
                <c:pt idx="718">
                  <c:v>1.3643990733096201</c:v>
                </c:pt>
                <c:pt idx="719">
                  <c:v>1.3534438137701583</c:v>
                </c:pt>
                <c:pt idx="720">
                  <c:v>1.3591333779563164</c:v>
                </c:pt>
                <c:pt idx="721">
                  <c:v>1.3506606168282695</c:v>
                </c:pt>
                <c:pt idx="722">
                  <c:v>1.3463174440728332</c:v>
                </c:pt>
                <c:pt idx="723">
                  <c:v>1.3409346836296876</c:v>
                </c:pt>
                <c:pt idx="724">
                  <c:v>1.324604663854247</c:v>
                </c:pt>
                <c:pt idx="725">
                  <c:v>1.3147104410877675</c:v>
                </c:pt>
                <c:pt idx="726">
                  <c:v>1.3215243102564236</c:v>
                </c:pt>
                <c:pt idx="727">
                  <c:v>1.3332831061769213</c:v>
                </c:pt>
                <c:pt idx="728">
                  <c:v>1.3349566259456462</c:v>
                </c:pt>
                <c:pt idx="729">
                  <c:v>1.338217021217339</c:v>
                </c:pt>
                <c:pt idx="730">
                  <c:v>1.3387087112439162</c:v>
                </c:pt>
                <c:pt idx="731">
                  <c:v>1.3365831798192003</c:v>
                </c:pt>
                <c:pt idx="732">
                  <c:v>1.3360809177795676</c:v>
                </c:pt>
                <c:pt idx="733">
                  <c:v>1.3408297977743191</c:v>
                </c:pt>
                <c:pt idx="734">
                  <c:v>1.3467803707263246</c:v>
                </c:pt>
                <c:pt idx="735">
                  <c:v>1.3441761898128681</c:v>
                </c:pt>
                <c:pt idx="736">
                  <c:v>1.3291605401317563</c:v>
                </c:pt>
                <c:pt idx="737">
                  <c:v>1.3155380583187894</c:v>
                </c:pt>
                <c:pt idx="738">
                  <c:v>1.3178832482997593</c:v>
                </c:pt>
                <c:pt idx="739">
                  <c:v>1.3083179153400075</c:v>
                </c:pt>
                <c:pt idx="740">
                  <c:v>1.3140906793130982</c:v>
                </c:pt>
                <c:pt idx="741">
                  <c:v>1.3097957064976866</c:v>
                </c:pt>
                <c:pt idx="742">
                  <c:v>1.3147099818309711</c:v>
                </c:pt>
                <c:pt idx="743">
                  <c:v>1.328622416704653</c:v>
                </c:pt>
                <c:pt idx="744">
                  <c:v>1.3290829475506236</c:v>
                </c:pt>
                <c:pt idx="745">
                  <c:v>1.3468984906344867</c:v>
                </c:pt>
                <c:pt idx="746">
                  <c:v>1.3315274069365737</c:v>
                </c:pt>
                <c:pt idx="747">
                  <c:v>1.3182318167301896</c:v>
                </c:pt>
                <c:pt idx="748">
                  <c:v>1.3285960184339485</c:v>
                </c:pt>
                <c:pt idx="749">
                  <c:v>1.3255703418959386</c:v>
                </c:pt>
                <c:pt idx="750">
                  <c:v>1.328347403024396</c:v>
                </c:pt>
                <c:pt idx="751">
                  <c:v>1.3399518661646734</c:v>
                </c:pt>
                <c:pt idx="752">
                  <c:v>1.3391202363877301</c:v>
                </c:pt>
                <c:pt idx="753">
                  <c:v>1.337856002336828</c:v>
                </c:pt>
                <c:pt idx="754">
                  <c:v>1.3430680585915531</c:v>
                </c:pt>
                <c:pt idx="755">
                  <c:v>1.3311855804661046</c:v>
                </c:pt>
                <c:pt idx="756">
                  <c:v>1.3381563246218502</c:v>
                </c:pt>
                <c:pt idx="757">
                  <c:v>1.3516604848248741</c:v>
                </c:pt>
                <c:pt idx="758">
                  <c:v>1.3493237230400053</c:v>
                </c:pt>
                <c:pt idx="759">
                  <c:v>1.3564140443336297</c:v>
                </c:pt>
                <c:pt idx="760">
                  <c:v>1.3685920666123443</c:v>
                </c:pt>
                <c:pt idx="761">
                  <c:v>1.3711915231729077</c:v>
                </c:pt>
                <c:pt idx="762">
                  <c:v>1.3574274506446244</c:v>
                </c:pt>
                <c:pt idx="763">
                  <c:v>1.3660706353813694</c:v>
                </c:pt>
                <c:pt idx="764">
                  <c:v>1.3581449556588441</c:v>
                </c:pt>
                <c:pt idx="765">
                  <c:v>1.3576473465329555</c:v>
                </c:pt>
                <c:pt idx="766">
                  <c:v>1.3630725489999567</c:v>
                </c:pt>
                <c:pt idx="767">
                  <c:v>1.3788208176792296</c:v>
                </c:pt>
                <c:pt idx="768">
                  <c:v>1.3857674098072985</c:v>
                </c:pt>
                <c:pt idx="769">
                  <c:v>1.3939146919365804</c:v>
                </c:pt>
                <c:pt idx="770">
                  <c:v>1.3990644947032327</c:v>
                </c:pt>
                <c:pt idx="771">
                  <c:v>1.3993854680951281</c:v>
                </c:pt>
                <c:pt idx="772">
                  <c:v>1.3875489801877634</c:v>
                </c:pt>
                <c:pt idx="773">
                  <c:v>1.3861211472365298</c:v>
                </c:pt>
                <c:pt idx="774">
                  <c:v>1.3930351059353454</c:v>
                </c:pt>
                <c:pt idx="775">
                  <c:v>1.398238938460189</c:v>
                </c:pt>
                <c:pt idx="776">
                  <c:v>1.3960860208413208</c:v>
                </c:pt>
                <c:pt idx="777">
                  <c:v>1.3929990178997078</c:v>
                </c:pt>
                <c:pt idx="778">
                  <c:v>1.390174674045737</c:v>
                </c:pt>
                <c:pt idx="779">
                  <c:v>1.3945323254439268</c:v>
                </c:pt>
                <c:pt idx="780">
                  <c:v>1.3976617133035771</c:v>
                </c:pt>
                <c:pt idx="781">
                  <c:v>1.3950066242803707</c:v>
                </c:pt>
                <c:pt idx="782">
                  <c:v>1.3929887670648315</c:v>
                </c:pt>
                <c:pt idx="783">
                  <c:v>1.3960118367821046</c:v>
                </c:pt>
                <c:pt idx="784">
                  <c:v>1.4022569676047092</c:v>
                </c:pt>
                <c:pt idx="785">
                  <c:v>1.396444806922553</c:v>
                </c:pt>
                <c:pt idx="786">
                  <c:v>1.4056608995130555</c:v>
                </c:pt>
                <c:pt idx="787">
                  <c:v>1.4077973423827745</c:v>
                </c:pt>
                <c:pt idx="788">
                  <c:v>1.4136823739056639</c:v>
                </c:pt>
                <c:pt idx="789">
                  <c:v>1.4234416179723788</c:v>
                </c:pt>
                <c:pt idx="790">
                  <c:v>1.4151598236949117</c:v>
                </c:pt>
                <c:pt idx="791">
                  <c:v>1.4285065554006671</c:v>
                </c:pt>
                <c:pt idx="792">
                  <c:v>1.4225928983067331</c:v>
                </c:pt>
                <c:pt idx="793">
                  <c:v>1.4070797339852512</c:v>
                </c:pt>
                <c:pt idx="794">
                  <c:v>1.4029225171871187</c:v>
                </c:pt>
                <c:pt idx="795">
                  <c:v>1.4035118108587632</c:v>
                </c:pt>
                <c:pt idx="796">
                  <c:v>1.4053320904380633</c:v>
                </c:pt>
                <c:pt idx="797">
                  <c:v>1.4016254607510501</c:v>
                </c:pt>
                <c:pt idx="798">
                  <c:v>1.394849214516932</c:v>
                </c:pt>
                <c:pt idx="799">
                  <c:v>1.3931682790350093</c:v>
                </c:pt>
                <c:pt idx="800">
                  <c:v>1.3996101963321188</c:v>
                </c:pt>
                <c:pt idx="801">
                  <c:v>1.3980121964055063</c:v>
                </c:pt>
                <c:pt idx="802">
                  <c:v>1.4170651501048259</c:v>
                </c:pt>
                <c:pt idx="803">
                  <c:v>1.4156543135410606</c:v>
                </c:pt>
                <c:pt idx="804">
                  <c:v>1.406580925540722</c:v>
                </c:pt>
                <c:pt idx="805">
                  <c:v>1.3995295609637972</c:v>
                </c:pt>
                <c:pt idx="806">
                  <c:v>1.4051209954848085</c:v>
                </c:pt>
                <c:pt idx="807">
                  <c:v>1.3971910788423094</c:v>
                </c:pt>
                <c:pt idx="808">
                  <c:v>1.4097156265789803</c:v>
                </c:pt>
                <c:pt idx="809">
                  <c:v>1.4169214292839865</c:v>
                </c:pt>
                <c:pt idx="810">
                  <c:v>1.4061415055827862</c:v>
                </c:pt>
                <c:pt idx="811">
                  <c:v>1.4201414096401668</c:v>
                </c:pt>
                <c:pt idx="812">
                  <c:v>1.4168653643326443</c:v>
                </c:pt>
                <c:pt idx="813">
                  <c:v>1.4156258660515946</c:v>
                </c:pt>
                <c:pt idx="814">
                  <c:v>1.406890678113476</c:v>
                </c:pt>
                <c:pt idx="815">
                  <c:v>1.3961609124007524</c:v>
                </c:pt>
                <c:pt idx="816">
                  <c:v>1.3850628835109231</c:v>
                </c:pt>
                <c:pt idx="817">
                  <c:v>1.385309601431187</c:v>
                </c:pt>
                <c:pt idx="818">
                  <c:v>1.3862960685991199</c:v>
                </c:pt>
                <c:pt idx="819">
                  <c:v>1.3824301030644286</c:v>
                </c:pt>
                <c:pt idx="820">
                  <c:v>1.3798250261818632</c:v>
                </c:pt>
                <c:pt idx="821">
                  <c:v>1.3754364733836459</c:v>
                </c:pt>
                <c:pt idx="822">
                  <c:v>1.3567399730002156</c:v>
                </c:pt>
                <c:pt idx="823">
                  <c:v>1.3635282999724228</c:v>
                </c:pt>
                <c:pt idx="824">
                  <c:v>1.3593709968015839</c:v>
                </c:pt>
                <c:pt idx="825">
                  <c:v>1.3627979356890483</c:v>
                </c:pt>
                <c:pt idx="826">
                  <c:v>1.3576248176372141</c:v>
                </c:pt>
                <c:pt idx="827">
                  <c:v>1.3584371492450247</c:v>
                </c:pt>
                <c:pt idx="828">
                  <c:v>1.3655715766169978</c:v>
                </c:pt>
                <c:pt idx="829">
                  <c:v>1.3680766254504906</c:v>
                </c:pt>
                <c:pt idx="830">
                  <c:v>1.3739865470487531</c:v>
                </c:pt>
                <c:pt idx="831">
                  <c:v>1.3856951427912936</c:v>
                </c:pt>
                <c:pt idx="832">
                  <c:v>1.385846572588262</c:v>
                </c:pt>
                <c:pt idx="833">
                  <c:v>1.3848578643287102</c:v>
                </c:pt>
                <c:pt idx="834">
                  <c:v>1.3875775556953289</c:v>
                </c:pt>
                <c:pt idx="835">
                  <c:v>1.4033211425737777</c:v>
                </c:pt>
                <c:pt idx="836">
                  <c:v>1.4100810542830022</c:v>
                </c:pt>
                <c:pt idx="837">
                  <c:v>1.4075188225098632</c:v>
                </c:pt>
                <c:pt idx="838">
                  <c:v>1.418282283812009</c:v>
                </c:pt>
                <c:pt idx="839">
                  <c:v>1.4123900606750472</c:v>
                </c:pt>
                <c:pt idx="840">
                  <c:v>1.411257651863322</c:v>
                </c:pt>
                <c:pt idx="841">
                  <c:v>1.4059295380766974</c:v>
                </c:pt>
                <c:pt idx="842">
                  <c:v>1.4015054609573481</c:v>
                </c:pt>
                <c:pt idx="843">
                  <c:v>1.4078279497273638</c:v>
                </c:pt>
                <c:pt idx="844">
                  <c:v>1.4120126241224602</c:v>
                </c:pt>
                <c:pt idx="845">
                  <c:v>1.409395406372874</c:v>
                </c:pt>
                <c:pt idx="846">
                  <c:v>1.4070941832141155</c:v>
                </c:pt>
                <c:pt idx="847">
                  <c:v>1.4022712569665858</c:v>
                </c:pt>
                <c:pt idx="848">
                  <c:v>1.4091514967526722</c:v>
                </c:pt>
                <c:pt idx="849">
                  <c:v>1.4003617501083663</c:v>
                </c:pt>
                <c:pt idx="850">
                  <c:v>1.408258953629508</c:v>
                </c:pt>
                <c:pt idx="851">
                  <c:v>1.3980423956493842</c:v>
                </c:pt>
                <c:pt idx="852">
                  <c:v>1.3929891966629011</c:v>
                </c:pt>
                <c:pt idx="853">
                  <c:v>1.3945895023509329</c:v>
                </c:pt>
                <c:pt idx="854">
                  <c:v>1.398434275796288</c:v>
                </c:pt>
                <c:pt idx="855">
                  <c:v>1.4042375851740949</c:v>
                </c:pt>
                <c:pt idx="856">
                  <c:v>1.4075652386411297</c:v>
                </c:pt>
                <c:pt idx="857">
                  <c:v>1.4058557677940664</c:v>
                </c:pt>
                <c:pt idx="858">
                  <c:v>1.4123197009434647</c:v>
                </c:pt>
                <c:pt idx="859">
                  <c:v>1.4244965170235366</c:v>
                </c:pt>
                <c:pt idx="860">
                  <c:v>1.4248785555849737</c:v>
                </c:pt>
                <c:pt idx="861">
                  <c:v>1.4245584553134834</c:v>
                </c:pt>
                <c:pt idx="862">
                  <c:v>1.4254932768938895</c:v>
                </c:pt>
                <c:pt idx="863">
                  <c:v>1.4304861388405667</c:v>
                </c:pt>
                <c:pt idx="864">
                  <c:v>1.4261750227191738</c:v>
                </c:pt>
                <c:pt idx="865">
                  <c:v>1.422819986108784</c:v>
                </c:pt>
                <c:pt idx="866">
                  <c:v>1.4342963899721788</c:v>
                </c:pt>
                <c:pt idx="867">
                  <c:v>1.4253377026470468</c:v>
                </c:pt>
                <c:pt idx="868">
                  <c:v>1.424426703613709</c:v>
                </c:pt>
                <c:pt idx="869">
                  <c:v>1.4200365556455161</c:v>
                </c:pt>
                <c:pt idx="870">
                  <c:v>1.4064792864238871</c:v>
                </c:pt>
                <c:pt idx="871">
                  <c:v>1.4067883586491547</c:v>
                </c:pt>
                <c:pt idx="872">
                  <c:v>1.4012688635873172</c:v>
                </c:pt>
                <c:pt idx="873">
                  <c:v>1.4094025881555208</c:v>
                </c:pt>
                <c:pt idx="874">
                  <c:v>1.4081160185305615</c:v>
                </c:pt>
                <c:pt idx="875">
                  <c:v>1.4326673280148885</c:v>
                </c:pt>
                <c:pt idx="876">
                  <c:v>1.4290084997962988</c:v>
                </c:pt>
                <c:pt idx="877">
                  <c:v>1.4475576578432354</c:v>
                </c:pt>
                <c:pt idx="878">
                  <c:v>1.4652287599300138</c:v>
                </c:pt>
                <c:pt idx="879">
                  <c:v>1.4645001980349319</c:v>
                </c:pt>
                <c:pt idx="880">
                  <c:v>1.4595687153661798</c:v>
                </c:pt>
                <c:pt idx="881">
                  <c:v>1.4620533749713751</c:v>
                </c:pt>
                <c:pt idx="882">
                  <c:v>1.4559878182804362</c:v>
                </c:pt>
                <c:pt idx="883">
                  <c:v>1.4627646409300668</c:v>
                </c:pt>
                <c:pt idx="884">
                  <c:v>1.4636401162893589</c:v>
                </c:pt>
                <c:pt idx="885">
                  <c:v>1.4592603350849338</c:v>
                </c:pt>
                <c:pt idx="886">
                  <c:v>1.48140534311706</c:v>
                </c:pt>
                <c:pt idx="887">
                  <c:v>1.4869097336056167</c:v>
                </c:pt>
                <c:pt idx="888">
                  <c:v>1.501341002933346</c:v>
                </c:pt>
                <c:pt idx="889">
                  <c:v>1.4936138980682219</c:v>
                </c:pt>
                <c:pt idx="890">
                  <c:v>1.5094064209821305</c:v>
                </c:pt>
                <c:pt idx="891">
                  <c:v>1.5211700855694819</c:v>
                </c:pt>
                <c:pt idx="892">
                  <c:v>1.5130316885070001</c:v>
                </c:pt>
                <c:pt idx="893">
                  <c:v>1.5036829199004982</c:v>
                </c:pt>
                <c:pt idx="894">
                  <c:v>1.4757852783968777</c:v>
                </c:pt>
                <c:pt idx="895">
                  <c:v>1.4806722780550532</c:v>
                </c:pt>
                <c:pt idx="896">
                  <c:v>1.4947451646141952</c:v>
                </c:pt>
                <c:pt idx="897">
                  <c:v>1.4839317250631672</c:v>
                </c:pt>
                <c:pt idx="898">
                  <c:v>1.4910632327286737</c:v>
                </c:pt>
                <c:pt idx="899">
                  <c:v>1.4960479671352225</c:v>
                </c:pt>
                <c:pt idx="900">
                  <c:v>1.4922939008881269</c:v>
                </c:pt>
                <c:pt idx="901">
                  <c:v>1.4886004196959179</c:v>
                </c:pt>
                <c:pt idx="902">
                  <c:v>1.4872326841397103</c:v>
                </c:pt>
                <c:pt idx="903">
                  <c:v>1.4928533791362415</c:v>
                </c:pt>
                <c:pt idx="904">
                  <c:v>1.4986790068226421</c:v>
                </c:pt>
                <c:pt idx="905">
                  <c:v>1.5010303695408709</c:v>
                </c:pt>
                <c:pt idx="906">
                  <c:v>1.500174306235424</c:v>
                </c:pt>
                <c:pt idx="907">
                  <c:v>1.510019197710351</c:v>
                </c:pt>
                <c:pt idx="908">
                  <c:v>1.5079432125482759</c:v>
                </c:pt>
                <c:pt idx="909">
                  <c:v>1.5181578264037403</c:v>
                </c:pt>
                <c:pt idx="910">
                  <c:v>1.519992580480624</c:v>
                </c:pt>
                <c:pt idx="911">
                  <c:v>1.5180083261853348</c:v>
                </c:pt>
                <c:pt idx="912">
                  <c:v>1.528663749192545</c:v>
                </c:pt>
                <c:pt idx="913">
                  <c:v>1.5366275148819799</c:v>
                </c:pt>
                <c:pt idx="914">
                  <c:v>1.5288147182170582</c:v>
                </c:pt>
                <c:pt idx="915">
                  <c:v>1.5203242101492638</c:v>
                </c:pt>
                <c:pt idx="916">
                  <c:v>1.5136744523521943</c:v>
                </c:pt>
                <c:pt idx="917">
                  <c:v>1.5039509972058027</c:v>
                </c:pt>
                <c:pt idx="918">
                  <c:v>1.5054254579303905</c:v>
                </c:pt>
                <c:pt idx="919">
                  <c:v>1.5091624959529322</c:v>
                </c:pt>
                <c:pt idx="920">
                  <c:v>1.5096697362427507</c:v>
                </c:pt>
                <c:pt idx="921">
                  <c:v>1.5094486814976884</c:v>
                </c:pt>
                <c:pt idx="922">
                  <c:v>1.5129283123414439</c:v>
                </c:pt>
                <c:pt idx="923">
                  <c:v>1.5140209353784631</c:v>
                </c:pt>
                <c:pt idx="924">
                  <c:v>1.5197473604615992</c:v>
                </c:pt>
                <c:pt idx="925">
                  <c:v>1.5150926923677892</c:v>
                </c:pt>
                <c:pt idx="926">
                  <c:v>1.5139518310131876</c:v>
                </c:pt>
                <c:pt idx="927">
                  <c:v>1.5196508700110922</c:v>
                </c:pt>
                <c:pt idx="928">
                  <c:v>1.5218623422002675</c:v>
                </c:pt>
                <c:pt idx="929">
                  <c:v>1.5307628351911298</c:v>
                </c:pt>
                <c:pt idx="930">
                  <c:v>1.5264664097538265</c:v>
                </c:pt>
                <c:pt idx="931">
                  <c:v>1.5204940089573802</c:v>
                </c:pt>
                <c:pt idx="932">
                  <c:v>1.5253244361304727</c:v>
                </c:pt>
                <c:pt idx="933">
                  <c:v>1.5211611388257871</c:v>
                </c:pt>
                <c:pt idx="934">
                  <c:v>1.5194613243972304</c:v>
                </c:pt>
                <c:pt idx="935">
                  <c:v>1.5273761856465231</c:v>
                </c:pt>
                <c:pt idx="936">
                  <c:v>1.5431694201282442</c:v>
                </c:pt>
                <c:pt idx="937">
                  <c:v>1.5459901109209342</c:v>
                </c:pt>
                <c:pt idx="938">
                  <c:v>1.5418661516894188</c:v>
                </c:pt>
                <c:pt idx="939">
                  <c:v>1.5353391215436378</c:v>
                </c:pt>
                <c:pt idx="940">
                  <c:v>1.5193174320055407</c:v>
                </c:pt>
                <c:pt idx="941">
                  <c:v>1.5166291751317971</c:v>
                </c:pt>
                <c:pt idx="942">
                  <c:v>1.5143422730549347</c:v>
                </c:pt>
                <c:pt idx="943">
                  <c:v>1.5243378279068476</c:v>
                </c:pt>
                <c:pt idx="944">
                  <c:v>1.5245799565648941</c:v>
                </c:pt>
                <c:pt idx="945">
                  <c:v>1.5295160617077399</c:v>
                </c:pt>
                <c:pt idx="946">
                  <c:v>1.5334482174057027</c:v>
                </c:pt>
                <c:pt idx="947">
                  <c:v>1.5360885396677797</c:v>
                </c:pt>
                <c:pt idx="948">
                  <c:v>1.5232482035363764</c:v>
                </c:pt>
                <c:pt idx="949">
                  <c:v>1.5262618640746171</c:v>
                </c:pt>
                <c:pt idx="950">
                  <c:v>1.535474871281334</c:v>
                </c:pt>
                <c:pt idx="951">
                  <c:v>1.5440439012352745</c:v>
                </c:pt>
                <c:pt idx="952">
                  <c:v>1.5381163210258881</c:v>
                </c:pt>
                <c:pt idx="953">
                  <c:v>1.5527535064738514</c:v>
                </c:pt>
                <c:pt idx="954">
                  <c:v>1.5621498457798728</c:v>
                </c:pt>
                <c:pt idx="955">
                  <c:v>1.5727405744077274</c:v>
                </c:pt>
                <c:pt idx="956">
                  <c:v>1.5695660421608808</c:v>
                </c:pt>
                <c:pt idx="957">
                  <c:v>1.5610960496468143</c:v>
                </c:pt>
                <c:pt idx="958">
                  <c:v>1.5410296261845764</c:v>
                </c:pt>
                <c:pt idx="959">
                  <c:v>1.5246222865792494</c:v>
                </c:pt>
                <c:pt idx="960">
                  <c:v>1.5071982462675082</c:v>
                </c:pt>
                <c:pt idx="961">
                  <c:v>1.4946171740218612</c:v>
                </c:pt>
                <c:pt idx="962">
                  <c:v>1.4797774999555857</c:v>
                </c:pt>
                <c:pt idx="963">
                  <c:v>1.4719123297456449</c:v>
                </c:pt>
                <c:pt idx="964">
                  <c:v>1.4669215699631957</c:v>
                </c:pt>
                <c:pt idx="965">
                  <c:v>1.4675287291349091</c:v>
                </c:pt>
                <c:pt idx="966">
                  <c:v>1.4655333734222087</c:v>
                </c:pt>
                <c:pt idx="967">
                  <c:v>1.4648728409415643</c:v>
                </c:pt>
                <c:pt idx="968">
                  <c:v>1.4581013116080788</c:v>
                </c:pt>
                <c:pt idx="969">
                  <c:v>1.4473702003143678</c:v>
                </c:pt>
                <c:pt idx="970">
                  <c:v>1.453755313185606</c:v>
                </c:pt>
                <c:pt idx="971">
                  <c:v>1.4524230496560213</c:v>
                </c:pt>
                <c:pt idx="972">
                  <c:v>1.4402542372608187</c:v>
                </c:pt>
                <c:pt idx="973">
                  <c:v>1.4422867541607465</c:v>
                </c:pt>
                <c:pt idx="974">
                  <c:v>1.4226437395306084</c:v>
                </c:pt>
                <c:pt idx="975">
                  <c:v>1.4095581916177737</c:v>
                </c:pt>
                <c:pt idx="976">
                  <c:v>1.4111958125150401</c:v>
                </c:pt>
                <c:pt idx="977">
                  <c:v>1.426951655261389</c:v>
                </c:pt>
                <c:pt idx="978">
                  <c:v>1.4304230611971689</c:v>
                </c:pt>
                <c:pt idx="979">
                  <c:v>1.4185246610557423</c:v>
                </c:pt>
                <c:pt idx="980">
                  <c:v>1.4304606751768207</c:v>
                </c:pt>
                <c:pt idx="981">
                  <c:v>1.4406533071942218</c:v>
                </c:pt>
                <c:pt idx="982">
                  <c:v>1.4567508052934848</c:v>
                </c:pt>
                <c:pt idx="983">
                  <c:v>1.465273257634057</c:v>
                </c:pt>
                <c:pt idx="984">
                  <c:v>1.4588493038151706</c:v>
                </c:pt>
                <c:pt idx="985">
                  <c:v>1.4539253581860392</c:v>
                </c:pt>
                <c:pt idx="986">
                  <c:v>1.4518174321053132</c:v>
                </c:pt>
                <c:pt idx="987">
                  <c:v>1.4653405214861817</c:v>
                </c:pt>
                <c:pt idx="988">
                  <c:v>1.4733502329147885</c:v>
                </c:pt>
                <c:pt idx="989">
                  <c:v>1.4876475061249435</c:v>
                </c:pt>
                <c:pt idx="990">
                  <c:v>1.494310954563655</c:v>
                </c:pt>
                <c:pt idx="991">
                  <c:v>1.4953554341662501</c:v>
                </c:pt>
                <c:pt idx="992">
                  <c:v>1.4934762816510498</c:v>
                </c:pt>
                <c:pt idx="993">
                  <c:v>1.4848738936111754</c:v>
                </c:pt>
                <c:pt idx="994">
                  <c:v>1.4673237936236776</c:v>
                </c:pt>
                <c:pt idx="995">
                  <c:v>1.470144975989147</c:v>
                </c:pt>
                <c:pt idx="996">
                  <c:v>1.4681906040890769</c:v>
                </c:pt>
                <c:pt idx="997">
                  <c:v>1.4679996767299057</c:v>
                </c:pt>
                <c:pt idx="998">
                  <c:v>1.4659103312431743</c:v>
                </c:pt>
                <c:pt idx="999">
                  <c:v>1.4574736936431358</c:v>
                </c:pt>
                <c:pt idx="1000">
                  <c:v>1.4653159999378569</c:v>
                </c:pt>
                <c:pt idx="1001">
                  <c:v>1.4657171444751067</c:v>
                </c:pt>
                <c:pt idx="1002">
                  <c:v>1.4763105944142105</c:v>
                </c:pt>
                <c:pt idx="1003">
                  <c:v>1.4740275543515555</c:v>
                </c:pt>
                <c:pt idx="1004">
                  <c:v>1.465712011529209</c:v>
                </c:pt>
                <c:pt idx="1005">
                  <c:v>1.4690514461271991</c:v>
                </c:pt>
                <c:pt idx="1006">
                  <c:v>1.4570077629062093</c:v>
                </c:pt>
                <c:pt idx="1007">
                  <c:v>1.4559677777070248</c:v>
                </c:pt>
                <c:pt idx="1008">
                  <c:v>1.4530648181089354</c:v>
                </c:pt>
                <c:pt idx="1009">
                  <c:v>1.4464426860358859</c:v>
                </c:pt>
                <c:pt idx="1010">
                  <c:v>1.4680077580627882</c:v>
                </c:pt>
                <c:pt idx="1011">
                  <c:v>1.4675844066846162</c:v>
                </c:pt>
                <c:pt idx="1012">
                  <c:v>1.4960189024843287</c:v>
                </c:pt>
                <c:pt idx="1013">
                  <c:v>1.5166201707695468</c:v>
                </c:pt>
                <c:pt idx="1014">
                  <c:v>1.5507570297990385</c:v>
                </c:pt>
                <c:pt idx="1015">
                  <c:v>1.5531933233272683</c:v>
                </c:pt>
                <c:pt idx="1016">
                  <c:v>1.56657646532012</c:v>
                </c:pt>
                <c:pt idx="1017">
                  <c:v>1.5710938059446338</c:v>
                </c:pt>
                <c:pt idx="1018">
                  <c:v>1.5628608843837952</c:v>
                </c:pt>
                <c:pt idx="1019">
                  <c:v>1.585666961525396</c:v>
                </c:pt>
                <c:pt idx="1020">
                  <c:v>1.5899465471721883</c:v>
                </c:pt>
                <c:pt idx="1021">
                  <c:v>1.5885421714111729</c:v>
                </c:pt>
                <c:pt idx="1022">
                  <c:v>1.5958782429099665</c:v>
                </c:pt>
                <c:pt idx="1023">
                  <c:v>1.5910648993309591</c:v>
                </c:pt>
                <c:pt idx="1024">
                  <c:v>1.6185739958277268</c:v>
                </c:pt>
                <c:pt idx="1025">
                  <c:v>1.6080704684682838</c:v>
                </c:pt>
                <c:pt idx="1026">
                  <c:v>1.6192206828130564</c:v>
                </c:pt>
                <c:pt idx="1027">
                  <c:v>1.625528351424258</c:v>
                </c:pt>
                <c:pt idx="1028">
                  <c:v>1.6376461895522734</c:v>
                </c:pt>
                <c:pt idx="1029">
                  <c:v>1.6311243622627458</c:v>
                </c:pt>
                <c:pt idx="1030">
                  <c:v>1.632359200536438</c:v>
                </c:pt>
                <c:pt idx="1031">
                  <c:v>1.6275211003181063</c:v>
                </c:pt>
                <c:pt idx="1032">
                  <c:v>1.6354262012494318</c:v>
                </c:pt>
                <c:pt idx="1033">
                  <c:v>1.6432196379048065</c:v>
                </c:pt>
                <c:pt idx="1034">
                  <c:v>1.6400735778206861</c:v>
                </c:pt>
                <c:pt idx="1035">
                  <c:v>1.6488293624886023</c:v>
                </c:pt>
                <c:pt idx="1036">
                  <c:v>1.6508786714122008</c:v>
                </c:pt>
                <c:pt idx="1037">
                  <c:v>1.6667872172261669</c:v>
                </c:pt>
                <c:pt idx="1038">
                  <c:v>1.6622497350010044</c:v>
                </c:pt>
                <c:pt idx="1039">
                  <c:v>1.6434831468765436</c:v>
                </c:pt>
                <c:pt idx="1040">
                  <c:v>1.6492181211386914</c:v>
                </c:pt>
                <c:pt idx="1041">
                  <c:v>1.64406429888983</c:v>
                </c:pt>
                <c:pt idx="1042">
                  <c:v>1.6582949806159335</c:v>
                </c:pt>
                <c:pt idx="1043">
                  <c:v>1.6632849937962488</c:v>
                </c:pt>
                <c:pt idx="1044">
                  <c:v>1.6618388837958971</c:v>
                </c:pt>
                <c:pt idx="1045">
                  <c:v>1.6620526113593825</c:v>
                </c:pt>
                <c:pt idx="1046">
                  <c:v>1.6498625787345242</c:v>
                </c:pt>
                <c:pt idx="1047">
                  <c:v>1.6387629764703038</c:v>
                </c:pt>
                <c:pt idx="1048">
                  <c:v>1.6399992004206612</c:v>
                </c:pt>
                <c:pt idx="1049">
                  <c:v>1.636524907324826</c:v>
                </c:pt>
                <c:pt idx="1050">
                  <c:v>1.6486284768656636</c:v>
                </c:pt>
                <c:pt idx="1051">
                  <c:v>1.6474205410176284</c:v>
                </c:pt>
                <c:pt idx="1052">
                  <c:v>1.6493641259502874</c:v>
                </c:pt>
                <c:pt idx="1053">
                  <c:v>1.6398649104576473</c:v>
                </c:pt>
                <c:pt idx="1054">
                  <c:v>1.6472071263069583</c:v>
                </c:pt>
                <c:pt idx="1055">
                  <c:v>1.6532075606438938</c:v>
                </c:pt>
                <c:pt idx="1056">
                  <c:v>1.6691631242672171</c:v>
                </c:pt>
                <c:pt idx="1057">
                  <c:v>1.6630664543811753</c:v>
                </c:pt>
                <c:pt idx="1058">
                  <c:v>1.6571492472573055</c:v>
                </c:pt>
                <c:pt idx="1059">
                  <c:v>1.6560685253875502</c:v>
                </c:pt>
                <c:pt idx="1060">
                  <c:v>1.6630503300497677</c:v>
                </c:pt>
                <c:pt idx="1061">
                  <c:v>1.6657531293529004</c:v>
                </c:pt>
                <c:pt idx="1062">
                  <c:v>1.6714086367108532</c:v>
                </c:pt>
                <c:pt idx="1063">
                  <c:v>1.6707234273733214</c:v>
                </c:pt>
                <c:pt idx="1064">
                  <c:v>1.671544683684431</c:v>
                </c:pt>
                <c:pt idx="1065">
                  <c:v>1.6664780820874958</c:v>
                </c:pt>
                <c:pt idx="1066">
                  <c:v>1.6767686052692812</c:v>
                </c:pt>
                <c:pt idx="1067">
                  <c:v>1.676566036460986</c:v>
                </c:pt>
                <c:pt idx="1068">
                  <c:v>1.6845522807513786</c:v>
                </c:pt>
                <c:pt idx="1069">
                  <c:v>1.6860912674886381</c:v>
                </c:pt>
                <c:pt idx="1070">
                  <c:v>1.6808495071800231</c:v>
                </c:pt>
                <c:pt idx="1071">
                  <c:v>1.671779687654446</c:v>
                </c:pt>
                <c:pt idx="1072">
                  <c:v>1.670208422117025</c:v>
                </c:pt>
                <c:pt idx="1073">
                  <c:v>1.6677367764249116</c:v>
                </c:pt>
                <c:pt idx="1074">
                  <c:v>1.6727304838093133</c:v>
                </c:pt>
                <c:pt idx="1075">
                  <c:v>1.6763133907938137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47-4761-BF04-966008E866F9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CMC 5-Short-Decile 10 Lookback 10-Negative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Sheet1!$O$2:$O$1077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1.0066987006925394</c:v>
                </c:pt>
                <c:pt idx="2">
                  <c:v>1.0021190914174365</c:v>
                </c:pt>
                <c:pt idx="3">
                  <c:v>0.99735335187454666</c:v>
                </c:pt>
                <c:pt idx="4">
                  <c:v>0.98945620316642158</c:v>
                </c:pt>
                <c:pt idx="5">
                  <c:v>0.9909830480857601</c:v>
                </c:pt>
                <c:pt idx="6">
                  <c:v>0.98114757744526881</c:v>
                </c:pt>
                <c:pt idx="7">
                  <c:v>0.96830881973291993</c:v>
                </c:pt>
                <c:pt idx="8">
                  <c:v>0.96071455189838606</c:v>
                </c:pt>
                <c:pt idx="9">
                  <c:v>0.96030113316620691</c:v>
                </c:pt>
                <c:pt idx="10">
                  <c:v>0.95912081994341691</c:v>
                </c:pt>
                <c:pt idx="11">
                  <c:v>0.95595303917335028</c:v>
                </c:pt>
                <c:pt idx="12">
                  <c:v>0.9604843630537474</c:v>
                </c:pt>
                <c:pt idx="13">
                  <c:v>0.95972201320383788</c:v>
                </c:pt>
                <c:pt idx="14">
                  <c:v>0.96227645765519709</c:v>
                </c:pt>
                <c:pt idx="15">
                  <c:v>0.95383842238699523</c:v>
                </c:pt>
                <c:pt idx="16">
                  <c:v>0.96388123503783407</c:v>
                </c:pt>
                <c:pt idx="17">
                  <c:v>0.96948762557709234</c:v>
                </c:pt>
                <c:pt idx="18">
                  <c:v>0.97252904953192376</c:v>
                </c:pt>
                <c:pt idx="19">
                  <c:v>0.97936992159702008</c:v>
                </c:pt>
                <c:pt idx="20">
                  <c:v>0.97311560665667973</c:v>
                </c:pt>
                <c:pt idx="21">
                  <c:v>0.94725092354774321</c:v>
                </c:pt>
                <c:pt idx="22">
                  <c:v>0.94748765226806098</c:v>
                </c:pt>
                <c:pt idx="23">
                  <c:v>0.95956508809545482</c:v>
                </c:pt>
                <c:pt idx="24">
                  <c:v>0.95401759803894692</c:v>
                </c:pt>
                <c:pt idx="25">
                  <c:v>0.93068898495653363</c:v>
                </c:pt>
                <c:pt idx="26">
                  <c:v>0.91581740330816264</c:v>
                </c:pt>
                <c:pt idx="27">
                  <c:v>0.90765784549266748</c:v>
                </c:pt>
                <c:pt idx="28">
                  <c:v>0.88632794015008765</c:v>
                </c:pt>
                <c:pt idx="29">
                  <c:v>0.85685846622371875</c:v>
                </c:pt>
                <c:pt idx="30">
                  <c:v>0.87174637724373194</c:v>
                </c:pt>
                <c:pt idx="31">
                  <c:v>0.87103741615549368</c:v>
                </c:pt>
                <c:pt idx="32">
                  <c:v>0.8746491397191557</c:v>
                </c:pt>
                <c:pt idx="33">
                  <c:v>0.86689368093075148</c:v>
                </c:pt>
                <c:pt idx="34">
                  <c:v>0.85133287469571706</c:v>
                </c:pt>
                <c:pt idx="35">
                  <c:v>0.83935052624014128</c:v>
                </c:pt>
                <c:pt idx="36">
                  <c:v>0.85242439031964989</c:v>
                </c:pt>
                <c:pt idx="37">
                  <c:v>0.84712363033661053</c:v>
                </c:pt>
                <c:pt idx="38">
                  <c:v>0.8483300046361234</c:v>
                </c:pt>
                <c:pt idx="39">
                  <c:v>0.85512036749338893</c:v>
                </c:pt>
                <c:pt idx="40">
                  <c:v>0.86535257783285147</c:v>
                </c:pt>
                <c:pt idx="41">
                  <c:v>0.88982034883364991</c:v>
                </c:pt>
                <c:pt idx="42">
                  <c:v>0.88855789385608119</c:v>
                </c:pt>
                <c:pt idx="43">
                  <c:v>0.88819463694834611</c:v>
                </c:pt>
                <c:pt idx="44">
                  <c:v>0.88400150479117889</c:v>
                </c:pt>
                <c:pt idx="45">
                  <c:v>0.90128614484957137</c:v>
                </c:pt>
                <c:pt idx="46">
                  <c:v>0.89767830225114131</c:v>
                </c:pt>
                <c:pt idx="47">
                  <c:v>0.90109981410933981</c:v>
                </c:pt>
                <c:pt idx="48">
                  <c:v>0.91970726471790365</c:v>
                </c:pt>
                <c:pt idx="49">
                  <c:v>0.91678125218199613</c:v>
                </c:pt>
                <c:pt idx="50">
                  <c:v>0.92415454243854267</c:v>
                </c:pt>
                <c:pt idx="51">
                  <c:v>0.93268117250693083</c:v>
                </c:pt>
                <c:pt idx="52">
                  <c:v>0.92515993438667143</c:v>
                </c:pt>
                <c:pt idx="53">
                  <c:v>0.91968086889591882</c:v>
                </c:pt>
                <c:pt idx="54">
                  <c:v>0.9211589444214201</c:v>
                </c:pt>
                <c:pt idx="55">
                  <c:v>0.92720099156326408</c:v>
                </c:pt>
                <c:pt idx="56">
                  <c:v>0.92327411517182845</c:v>
                </c:pt>
                <c:pt idx="57">
                  <c:v>0.93433392778996305</c:v>
                </c:pt>
                <c:pt idx="58">
                  <c:v>0.93957639872728038</c:v>
                </c:pt>
                <c:pt idx="59">
                  <c:v>0.94453022629749472</c:v>
                </c:pt>
                <c:pt idx="60">
                  <c:v>0.94479038202586918</c:v>
                </c:pt>
                <c:pt idx="61">
                  <c:v>0.95769263650096126</c:v>
                </c:pt>
                <c:pt idx="62">
                  <c:v>0.94644771774522052</c:v>
                </c:pt>
                <c:pt idx="63">
                  <c:v>0.92869102061612052</c:v>
                </c:pt>
                <c:pt idx="64">
                  <c:v>0.92991555543293525</c:v>
                </c:pt>
                <c:pt idx="65">
                  <c:v>0.95098290328896407</c:v>
                </c:pt>
                <c:pt idx="66">
                  <c:v>0.96607839567895004</c:v>
                </c:pt>
                <c:pt idx="67">
                  <c:v>0.97424797077249492</c:v>
                </c:pt>
                <c:pt idx="68">
                  <c:v>0.97317991794833003</c:v>
                </c:pt>
                <c:pt idx="69">
                  <c:v>0.98045890853313555</c:v>
                </c:pt>
                <c:pt idx="70">
                  <c:v>0.97841901723874347</c:v>
                </c:pt>
                <c:pt idx="71">
                  <c:v>0.98999144825061447</c:v>
                </c:pt>
                <c:pt idx="72">
                  <c:v>0.9993707127706557</c:v>
                </c:pt>
                <c:pt idx="73">
                  <c:v>1.0028283421230433</c:v>
                </c:pt>
                <c:pt idx="74">
                  <c:v>0.99877170353713562</c:v>
                </c:pt>
                <c:pt idx="75">
                  <c:v>0.99873707210907237</c:v>
                </c:pt>
                <c:pt idx="76">
                  <c:v>0.9939212381563205</c:v>
                </c:pt>
                <c:pt idx="77">
                  <c:v>0.98665316088132504</c:v>
                </c:pt>
                <c:pt idx="78">
                  <c:v>0.98142400047254252</c:v>
                </c:pt>
                <c:pt idx="79">
                  <c:v>0.98149475373977424</c:v>
                </c:pt>
                <c:pt idx="80">
                  <c:v>0.96864469993726343</c:v>
                </c:pt>
                <c:pt idx="81">
                  <c:v>0.98306369595417187</c:v>
                </c:pt>
                <c:pt idx="82">
                  <c:v>0.96208140723748858</c:v>
                </c:pt>
                <c:pt idx="83">
                  <c:v>0.95007723335726613</c:v>
                </c:pt>
                <c:pt idx="84">
                  <c:v>0.96239761749867658</c:v>
                </c:pt>
                <c:pt idx="85">
                  <c:v>0.95161535350485382</c:v>
                </c:pt>
                <c:pt idx="86">
                  <c:v>0.94695906917456207</c:v>
                </c:pt>
                <c:pt idx="87">
                  <c:v>0.95328970328474161</c:v>
                </c:pt>
                <c:pt idx="88">
                  <c:v>0.97292968078649555</c:v>
                </c:pt>
                <c:pt idx="89">
                  <c:v>0.96454641686072018</c:v>
                </c:pt>
                <c:pt idx="90">
                  <c:v>0.96703217744807535</c:v>
                </c:pt>
                <c:pt idx="91">
                  <c:v>0.98010477840077059</c:v>
                </c:pt>
                <c:pt idx="92">
                  <c:v>0.98522558704301033</c:v>
                </c:pt>
                <c:pt idx="93">
                  <c:v>0.99113558056257844</c:v>
                </c:pt>
                <c:pt idx="94">
                  <c:v>0.99610091266473244</c:v>
                </c:pt>
                <c:pt idx="95">
                  <c:v>1.0019215197724396</c:v>
                </c:pt>
                <c:pt idx="96">
                  <c:v>1.0088947721468231</c:v>
                </c:pt>
                <c:pt idx="97">
                  <c:v>1.0127857824542381</c:v>
                </c:pt>
                <c:pt idx="98">
                  <c:v>1.0172908858479439</c:v>
                </c:pt>
                <c:pt idx="99">
                  <c:v>1.0317510765324895</c:v>
                </c:pt>
                <c:pt idx="100">
                  <c:v>1.0327432334442568</c:v>
                </c:pt>
                <c:pt idx="101">
                  <c:v>1.03493824741629</c:v>
                </c:pt>
                <c:pt idx="102">
                  <c:v>1.0442820455491342</c:v>
                </c:pt>
                <c:pt idx="103">
                  <c:v>1.0542507281673665</c:v>
                </c:pt>
                <c:pt idx="104">
                  <c:v>1.0578102814379116</c:v>
                </c:pt>
                <c:pt idx="105">
                  <c:v>1.0582295963458761</c:v>
                </c:pt>
                <c:pt idx="106">
                  <c:v>1.0583877796340819</c:v>
                </c:pt>
                <c:pt idx="107">
                  <c:v>1.0581457605163171</c:v>
                </c:pt>
                <c:pt idx="108">
                  <c:v>1.0608871642563102</c:v>
                </c:pt>
                <c:pt idx="109">
                  <c:v>1.0651808007893633</c:v>
                </c:pt>
                <c:pt idx="110">
                  <c:v>1.0641077909226442</c:v>
                </c:pt>
                <c:pt idx="111">
                  <c:v>1.065172887805695</c:v>
                </c:pt>
                <c:pt idx="112">
                  <c:v>1.0673213153582155</c:v>
                </c:pt>
                <c:pt idx="113">
                  <c:v>1.0695310777815905</c:v>
                </c:pt>
                <c:pt idx="114">
                  <c:v>1.0740403819766058</c:v>
                </c:pt>
                <c:pt idx="115">
                  <c:v>1.081148154513522</c:v>
                </c:pt>
                <c:pt idx="116">
                  <c:v>1.0731084759116603</c:v>
                </c:pt>
                <c:pt idx="117">
                  <c:v>1.0789367187330978</c:v>
                </c:pt>
                <c:pt idx="118">
                  <c:v>1.0904325075385377</c:v>
                </c:pt>
                <c:pt idx="119">
                  <c:v>1.1043256442513092</c:v>
                </c:pt>
                <c:pt idx="120">
                  <c:v>1.1084031336268472</c:v>
                </c:pt>
                <c:pt idx="121">
                  <c:v>1.102895080371757</c:v>
                </c:pt>
                <c:pt idx="122">
                  <c:v>1.1160068611373639</c:v>
                </c:pt>
                <c:pt idx="123">
                  <c:v>1.1086105646950433</c:v>
                </c:pt>
                <c:pt idx="124">
                  <c:v>1.1183642578455477</c:v>
                </c:pt>
                <c:pt idx="125">
                  <c:v>1.1096880845265304</c:v>
                </c:pt>
                <c:pt idx="126">
                  <c:v>1.1166046679037345</c:v>
                </c:pt>
                <c:pt idx="127">
                  <c:v>1.1145779913376022</c:v>
                </c:pt>
                <c:pt idx="128">
                  <c:v>1.1105530797391616</c:v>
                </c:pt>
                <c:pt idx="129">
                  <c:v>1.1073107053258309</c:v>
                </c:pt>
                <c:pt idx="130">
                  <c:v>1.1042943911037073</c:v>
                </c:pt>
                <c:pt idx="131">
                  <c:v>1.1046288420203565</c:v>
                </c:pt>
                <c:pt idx="132">
                  <c:v>1.1122500011146641</c:v>
                </c:pt>
                <c:pt idx="133">
                  <c:v>1.1070507995736907</c:v>
                </c:pt>
                <c:pt idx="134">
                  <c:v>1.1114662714298897</c:v>
                </c:pt>
                <c:pt idx="135">
                  <c:v>1.1046855909944473</c:v>
                </c:pt>
                <c:pt idx="136">
                  <c:v>1.1045331911882035</c:v>
                </c:pt>
                <c:pt idx="137">
                  <c:v>1.1011653855993808</c:v>
                </c:pt>
                <c:pt idx="138">
                  <c:v>1.1008308616621492</c:v>
                </c:pt>
                <c:pt idx="139">
                  <c:v>1.1074132554076102</c:v>
                </c:pt>
                <c:pt idx="140">
                  <c:v>1.1088459640301713</c:v>
                </c:pt>
                <c:pt idx="141">
                  <c:v>1.1199914160066466</c:v>
                </c:pt>
                <c:pt idx="142">
                  <c:v>1.1175318014844624</c:v>
                </c:pt>
                <c:pt idx="143">
                  <c:v>1.1119084047256498</c:v>
                </c:pt>
                <c:pt idx="144">
                  <c:v>1.1184254356726311</c:v>
                </c:pt>
                <c:pt idx="145">
                  <c:v>1.1099118255637332</c:v>
                </c:pt>
                <c:pt idx="146">
                  <c:v>1.1161451894931005</c:v>
                </c:pt>
                <c:pt idx="147">
                  <c:v>1.1217870207945693</c:v>
                </c:pt>
                <c:pt idx="148">
                  <c:v>1.118504772292418</c:v>
                </c:pt>
                <c:pt idx="149">
                  <c:v>1.1203347097485865</c:v>
                </c:pt>
                <c:pt idx="150">
                  <c:v>1.1132489254942521</c:v>
                </c:pt>
                <c:pt idx="151">
                  <c:v>1.1080844888400483</c:v>
                </c:pt>
                <c:pt idx="152">
                  <c:v>1.1209270448882671</c:v>
                </c:pt>
                <c:pt idx="153">
                  <c:v>1.1217843772468925</c:v>
                </c:pt>
                <c:pt idx="154">
                  <c:v>1.129614468985835</c:v>
                </c:pt>
                <c:pt idx="155">
                  <c:v>1.1293103214833118</c:v>
                </c:pt>
                <c:pt idx="156">
                  <c:v>1.1305980957329125</c:v>
                </c:pt>
                <c:pt idx="157">
                  <c:v>1.132209064224462</c:v>
                </c:pt>
                <c:pt idx="158">
                  <c:v>1.1358266725847832</c:v>
                </c:pt>
                <c:pt idx="159">
                  <c:v>1.1430425232748589</c:v>
                </c:pt>
                <c:pt idx="160">
                  <c:v>1.1442972641176747</c:v>
                </c:pt>
                <c:pt idx="161">
                  <c:v>1.1450658185643896</c:v>
                </c:pt>
                <c:pt idx="162">
                  <c:v>1.1455893245421032</c:v>
                </c:pt>
                <c:pt idx="163">
                  <c:v>1.143259691932333</c:v>
                </c:pt>
                <c:pt idx="164">
                  <c:v>1.1488117677046938</c:v>
                </c:pt>
                <c:pt idx="165">
                  <c:v>1.1482111338286507</c:v>
                </c:pt>
                <c:pt idx="166">
                  <c:v>1.1442923223582167</c:v>
                </c:pt>
                <c:pt idx="167">
                  <c:v>1.1498511759347714</c:v>
                </c:pt>
                <c:pt idx="168">
                  <c:v>1.1612581410638891</c:v>
                </c:pt>
                <c:pt idx="169">
                  <c:v>1.1626194593293973</c:v>
                </c:pt>
                <c:pt idx="170">
                  <c:v>1.1591692223281731</c:v>
                </c:pt>
                <c:pt idx="171">
                  <c:v>1.1667287747950881</c:v>
                </c:pt>
                <c:pt idx="172">
                  <c:v>1.1776488944724643</c:v>
                </c:pt>
                <c:pt idx="173">
                  <c:v>1.1716905005934697</c:v>
                </c:pt>
                <c:pt idx="174">
                  <c:v>1.1772375560078827</c:v>
                </c:pt>
                <c:pt idx="175">
                  <c:v>1.1717489818946187</c:v>
                </c:pt>
                <c:pt idx="176">
                  <c:v>1.1696735311328925</c:v>
                </c:pt>
                <c:pt idx="177">
                  <c:v>1.1747165836525766</c:v>
                </c:pt>
                <c:pt idx="178">
                  <c:v>1.1798721689425609</c:v>
                </c:pt>
                <c:pt idx="179">
                  <c:v>1.1921905952234706</c:v>
                </c:pt>
                <c:pt idx="180">
                  <c:v>1.1945907182542632</c:v>
                </c:pt>
                <c:pt idx="181">
                  <c:v>1.204491053712462</c:v>
                </c:pt>
                <c:pt idx="182">
                  <c:v>1.2136587756374013</c:v>
                </c:pt>
                <c:pt idx="183">
                  <c:v>1.2093397038293348</c:v>
                </c:pt>
                <c:pt idx="184">
                  <c:v>1.206180852688034</c:v>
                </c:pt>
                <c:pt idx="185">
                  <c:v>1.2028054050854915</c:v>
                </c:pt>
                <c:pt idx="186">
                  <c:v>1.2101046630297152</c:v>
                </c:pt>
                <c:pt idx="187">
                  <c:v>1.2099545774173484</c:v>
                </c:pt>
                <c:pt idx="188">
                  <c:v>1.2052635610602334</c:v>
                </c:pt>
                <c:pt idx="189">
                  <c:v>1.2020073084619387</c:v>
                </c:pt>
                <c:pt idx="190">
                  <c:v>1.1922756157300325</c:v>
                </c:pt>
                <c:pt idx="191">
                  <c:v>1.1962141681358909</c:v>
                </c:pt>
                <c:pt idx="192">
                  <c:v>1.2024333865734949</c:v>
                </c:pt>
                <c:pt idx="193">
                  <c:v>1.2020393593763239</c:v>
                </c:pt>
                <c:pt idx="194">
                  <c:v>1.2066210176051</c:v>
                </c:pt>
                <c:pt idx="195">
                  <c:v>1.2125347403763154</c:v>
                </c:pt>
                <c:pt idx="196">
                  <c:v>1.203392506700403</c:v>
                </c:pt>
                <c:pt idx="197">
                  <c:v>1.2108385333204785</c:v>
                </c:pt>
                <c:pt idx="198">
                  <c:v>1.2166697898986585</c:v>
                </c:pt>
                <c:pt idx="199">
                  <c:v>1.222501610880361</c:v>
                </c:pt>
                <c:pt idx="200">
                  <c:v>1.22068533998295</c:v>
                </c:pt>
                <c:pt idx="201">
                  <c:v>1.2235256372581098</c:v>
                </c:pt>
                <c:pt idx="202">
                  <c:v>1.2361725441793663</c:v>
                </c:pt>
                <c:pt idx="203">
                  <c:v>1.2406704769528576</c:v>
                </c:pt>
                <c:pt idx="204">
                  <c:v>1.2518354289217415</c:v>
                </c:pt>
                <c:pt idx="205">
                  <c:v>1.2557495626110255</c:v>
                </c:pt>
                <c:pt idx="206">
                  <c:v>1.2492193025913041</c:v>
                </c:pt>
                <c:pt idx="207">
                  <c:v>1.2613731067835279</c:v>
                </c:pt>
                <c:pt idx="208">
                  <c:v>1.2725731310391311</c:v>
                </c:pt>
                <c:pt idx="209">
                  <c:v>1.2788359703561902</c:v>
                </c:pt>
                <c:pt idx="210">
                  <c:v>1.2782109390939882</c:v>
                </c:pt>
                <c:pt idx="211">
                  <c:v>1.2837634955702053</c:v>
                </c:pt>
                <c:pt idx="212">
                  <c:v>1.2777523219860032</c:v>
                </c:pt>
                <c:pt idx="213">
                  <c:v>1.283395042559865</c:v>
                </c:pt>
                <c:pt idx="214">
                  <c:v>1.2709252344240884</c:v>
                </c:pt>
                <c:pt idx="215">
                  <c:v>1.2654311307304615</c:v>
                </c:pt>
                <c:pt idx="216">
                  <c:v>1.2699900459276652</c:v>
                </c:pt>
                <c:pt idx="217">
                  <c:v>1.2754239615666687</c:v>
                </c:pt>
                <c:pt idx="218">
                  <c:v>1.2705669974162987</c:v>
                </c:pt>
                <c:pt idx="219">
                  <c:v>1.279328810390747</c:v>
                </c:pt>
                <c:pt idx="220">
                  <c:v>1.2763768349253444</c:v>
                </c:pt>
                <c:pt idx="221">
                  <c:v>1.2750858155587921</c:v>
                </c:pt>
                <c:pt idx="222">
                  <c:v>1.2878066812171889</c:v>
                </c:pt>
                <c:pt idx="223">
                  <c:v>1.2854405765864849</c:v>
                </c:pt>
                <c:pt idx="224">
                  <c:v>1.2957234253816372</c:v>
                </c:pt>
                <c:pt idx="225">
                  <c:v>1.2931015313267471</c:v>
                </c:pt>
                <c:pt idx="226">
                  <c:v>1.3010707135101052</c:v>
                </c:pt>
                <c:pt idx="227">
                  <c:v>1.3014853830473461</c:v>
                </c:pt>
                <c:pt idx="228">
                  <c:v>1.3090485202367927</c:v>
                </c:pt>
                <c:pt idx="229">
                  <c:v>1.3172554767529416</c:v>
                </c:pt>
                <c:pt idx="230">
                  <c:v>1.3004877176193954</c:v>
                </c:pt>
                <c:pt idx="231">
                  <c:v>1.2937929112470177</c:v>
                </c:pt>
                <c:pt idx="232">
                  <c:v>1.3033027760799736</c:v>
                </c:pt>
                <c:pt idx="233">
                  <c:v>1.3029424436768791</c:v>
                </c:pt>
                <c:pt idx="234">
                  <c:v>1.2975769645435573</c:v>
                </c:pt>
                <c:pt idx="235">
                  <c:v>1.2914424579329697</c:v>
                </c:pt>
                <c:pt idx="236">
                  <c:v>1.2824547982456431</c:v>
                </c:pt>
                <c:pt idx="237">
                  <c:v>1.2888768459324302</c:v>
                </c:pt>
                <c:pt idx="238">
                  <c:v>1.2853658860717021</c:v>
                </c:pt>
                <c:pt idx="239">
                  <c:v>1.2895022381600807</c:v>
                </c:pt>
                <c:pt idx="240">
                  <c:v>1.2728831498933397</c:v>
                </c:pt>
                <c:pt idx="241">
                  <c:v>1.2693387780984404</c:v>
                </c:pt>
                <c:pt idx="242">
                  <c:v>1.2739673693145839</c:v>
                </c:pt>
                <c:pt idx="243">
                  <c:v>1.2893840688182208</c:v>
                </c:pt>
                <c:pt idx="244">
                  <c:v>1.2757562857067755</c:v>
                </c:pt>
                <c:pt idx="245">
                  <c:v>1.2674531130275557</c:v>
                </c:pt>
                <c:pt idx="246">
                  <c:v>1.2821372197402678</c:v>
                </c:pt>
                <c:pt idx="247">
                  <c:v>1.2857688315904428</c:v>
                </c:pt>
                <c:pt idx="248">
                  <c:v>1.2888382540238652</c:v>
                </c:pt>
                <c:pt idx="249">
                  <c:v>1.2833487056163178</c:v>
                </c:pt>
                <c:pt idx="250">
                  <c:v>1.2968165035400108</c:v>
                </c:pt>
                <c:pt idx="251">
                  <c:v>1.2924633714300231</c:v>
                </c:pt>
                <c:pt idx="252">
                  <c:v>1.2923164272782777</c:v>
                </c:pt>
                <c:pt idx="253">
                  <c:v>1.2860971045613474</c:v>
                </c:pt>
                <c:pt idx="254">
                  <c:v>1.2891273262511671</c:v>
                </c:pt>
                <c:pt idx="255">
                  <c:v>1.2808631935331098</c:v>
                </c:pt>
                <c:pt idx="256">
                  <c:v>1.2780593831086466</c:v>
                </c:pt>
                <c:pt idx="257">
                  <c:v>1.2814977249796966</c:v>
                </c:pt>
                <c:pt idx="258">
                  <c:v>1.2897051419492036</c:v>
                </c:pt>
                <c:pt idx="259">
                  <c:v>1.2954151253930197</c:v>
                </c:pt>
                <c:pt idx="260">
                  <c:v>1.2916757270974288</c:v>
                </c:pt>
                <c:pt idx="261">
                  <c:v>1.2936886052571019</c:v>
                </c:pt>
                <c:pt idx="262">
                  <c:v>1.2950557393545976</c:v>
                </c:pt>
                <c:pt idx="263">
                  <c:v>1.3050221797913697</c:v>
                </c:pt>
                <c:pt idx="264">
                  <c:v>1.2996991058518239</c:v>
                </c:pt>
                <c:pt idx="265">
                  <c:v>1.3081618532545385</c:v>
                </c:pt>
                <c:pt idx="266">
                  <c:v>1.3088168861301293</c:v>
                </c:pt>
                <c:pt idx="267">
                  <c:v>1.3122789729292119</c:v>
                </c:pt>
                <c:pt idx="268">
                  <c:v>1.3138593914425269</c:v>
                </c:pt>
                <c:pt idx="269">
                  <c:v>1.3191129653172302</c:v>
                </c:pt>
                <c:pt idx="270">
                  <c:v>1.3171159651335971</c:v>
                </c:pt>
                <c:pt idx="271">
                  <c:v>1.321614590066021</c:v>
                </c:pt>
                <c:pt idx="272">
                  <c:v>1.3219885127271667</c:v>
                </c:pt>
                <c:pt idx="273">
                  <c:v>1.3268066517785166</c:v>
                </c:pt>
                <c:pt idx="274">
                  <c:v>1.3218670172278078</c:v>
                </c:pt>
                <c:pt idx="275">
                  <c:v>1.3330714576184295</c:v>
                </c:pt>
                <c:pt idx="276">
                  <c:v>1.3357728621507221</c:v>
                </c:pt>
                <c:pt idx="277">
                  <c:v>1.3422999986243549</c:v>
                </c:pt>
                <c:pt idx="278">
                  <c:v>1.3501746974811766</c:v>
                </c:pt>
                <c:pt idx="279">
                  <c:v>1.3508310157585037</c:v>
                </c:pt>
                <c:pt idx="280">
                  <c:v>1.354035664769053</c:v>
                </c:pt>
                <c:pt idx="281">
                  <c:v>1.3543708677431594</c:v>
                </c:pt>
                <c:pt idx="282">
                  <c:v>1.3564461503324832</c:v>
                </c:pt>
                <c:pt idx="283">
                  <c:v>1.3566646016844792</c:v>
                </c:pt>
                <c:pt idx="284">
                  <c:v>1.3580610141156957</c:v>
                </c:pt>
                <c:pt idx="285">
                  <c:v>1.3588629017862408</c:v>
                </c:pt>
                <c:pt idx="286">
                  <c:v>1.3614084638297421</c:v>
                </c:pt>
                <c:pt idx="287">
                  <c:v>1.3607931862193823</c:v>
                </c:pt>
                <c:pt idx="288">
                  <c:v>1.360562132250696</c:v>
                </c:pt>
                <c:pt idx="289">
                  <c:v>1.3609766729613704</c:v>
                </c:pt>
                <c:pt idx="290">
                  <c:v>1.3519762544917246</c:v>
                </c:pt>
                <c:pt idx="291">
                  <c:v>1.3560673100992724</c:v>
                </c:pt>
                <c:pt idx="292">
                  <c:v>1.3520506432656685</c:v>
                </c:pt>
                <c:pt idx="293">
                  <c:v>1.3555580464019599</c:v>
                </c:pt>
                <c:pt idx="294">
                  <c:v>1.3643343155029524</c:v>
                </c:pt>
                <c:pt idx="295">
                  <c:v>1.3498701885027125</c:v>
                </c:pt>
                <c:pt idx="296">
                  <c:v>1.3405565491769971</c:v>
                </c:pt>
                <c:pt idx="297">
                  <c:v>1.3389605454683606</c:v>
                </c:pt>
                <c:pt idx="298">
                  <c:v>1.3349132279791849</c:v>
                </c:pt>
                <c:pt idx="299">
                  <c:v>1.33857550704648</c:v>
                </c:pt>
                <c:pt idx="300">
                  <c:v>1.3312650495960392</c:v>
                </c:pt>
                <c:pt idx="301">
                  <c:v>1.3331668494847588</c:v>
                </c:pt>
                <c:pt idx="302">
                  <c:v>1.3332042755352365</c:v>
                </c:pt>
                <c:pt idx="303">
                  <c:v>1.3168184258801177</c:v>
                </c:pt>
                <c:pt idx="304">
                  <c:v>1.3151758863728795</c:v>
                </c:pt>
                <c:pt idx="305">
                  <c:v>1.310786680236083</c:v>
                </c:pt>
                <c:pt idx="306">
                  <c:v>1.3168057727729852</c:v>
                </c:pt>
                <c:pt idx="307">
                  <c:v>1.3206566656289922</c:v>
                </c:pt>
                <c:pt idx="308">
                  <c:v>1.3265221250374892</c:v>
                </c:pt>
                <c:pt idx="309">
                  <c:v>1.3324742848957953</c:v>
                </c:pt>
                <c:pt idx="310">
                  <c:v>1.3458728286416355</c:v>
                </c:pt>
                <c:pt idx="311">
                  <c:v>1.3550801891013826</c:v>
                </c:pt>
                <c:pt idx="312">
                  <c:v>1.3396920165896749</c:v>
                </c:pt>
                <c:pt idx="313">
                  <c:v>1.3417825772851963</c:v>
                </c:pt>
                <c:pt idx="314">
                  <c:v>1.3408043405077092</c:v>
                </c:pt>
                <c:pt idx="315">
                  <c:v>1.3421966978561972</c:v>
                </c:pt>
                <c:pt idx="316">
                  <c:v>1.3494908949329796</c:v>
                </c:pt>
                <c:pt idx="317">
                  <c:v>1.3491244513545357</c:v>
                </c:pt>
                <c:pt idx="318">
                  <c:v>1.3570904663015488</c:v>
                </c:pt>
                <c:pt idx="319">
                  <c:v>1.3443399529284454</c:v>
                </c:pt>
                <c:pt idx="320">
                  <c:v>1.3463940865146156</c:v>
                </c:pt>
                <c:pt idx="321">
                  <c:v>1.3473536540927562</c:v>
                </c:pt>
                <c:pt idx="322">
                  <c:v>1.3409069433007299</c:v>
                </c:pt>
                <c:pt idx="323">
                  <c:v>1.3395745043711966</c:v>
                </c:pt>
                <c:pt idx="324">
                  <c:v>1.3449183682818433</c:v>
                </c:pt>
                <c:pt idx="325">
                  <c:v>1.3467568633127009</c:v>
                </c:pt>
                <c:pt idx="326">
                  <c:v>1.3505269642253122</c:v>
                </c:pt>
                <c:pt idx="327">
                  <c:v>1.3454173445576081</c:v>
                </c:pt>
                <c:pt idx="328">
                  <c:v>1.3373101194401458</c:v>
                </c:pt>
                <c:pt idx="329">
                  <c:v>1.3386062541057591</c:v>
                </c:pt>
                <c:pt idx="330">
                  <c:v>1.325016572758196</c:v>
                </c:pt>
                <c:pt idx="331">
                  <c:v>1.3411537708356531</c:v>
                </c:pt>
                <c:pt idx="332">
                  <c:v>1.3352370389230468</c:v>
                </c:pt>
                <c:pt idx="333">
                  <c:v>1.3413214602350891</c:v>
                </c:pt>
                <c:pt idx="334">
                  <c:v>1.3426425128384372</c:v>
                </c:pt>
                <c:pt idx="335">
                  <c:v>1.339212691971384</c:v>
                </c:pt>
                <c:pt idx="336">
                  <c:v>1.3336030449869705</c:v>
                </c:pt>
                <c:pt idx="337">
                  <c:v>1.3353740747302461</c:v>
                </c:pt>
                <c:pt idx="338">
                  <c:v>1.3415817688725891</c:v>
                </c:pt>
                <c:pt idx="339">
                  <c:v>1.3279276589918758</c:v>
                </c:pt>
                <c:pt idx="340">
                  <c:v>1.3297542736183943</c:v>
                </c:pt>
                <c:pt idx="341">
                  <c:v>1.3309271123906043</c:v>
                </c:pt>
                <c:pt idx="342">
                  <c:v>1.3484332596270174</c:v>
                </c:pt>
                <c:pt idx="343">
                  <c:v>1.3636532757891535</c:v>
                </c:pt>
                <c:pt idx="344">
                  <c:v>1.3735140007489772</c:v>
                </c:pt>
                <c:pt idx="345">
                  <c:v>1.3781443646938056</c:v>
                </c:pt>
                <c:pt idx="346">
                  <c:v>1.3760651746311896</c:v>
                </c:pt>
                <c:pt idx="347">
                  <c:v>1.3700982524811487</c:v>
                </c:pt>
                <c:pt idx="348">
                  <c:v>1.3631067377804897</c:v>
                </c:pt>
                <c:pt idx="349">
                  <c:v>1.3604666388419695</c:v>
                </c:pt>
                <c:pt idx="350">
                  <c:v>1.3664871159573355</c:v>
                </c:pt>
                <c:pt idx="351">
                  <c:v>1.3536170032254911</c:v>
                </c:pt>
                <c:pt idx="352">
                  <c:v>1.3539280808660057</c:v>
                </c:pt>
                <c:pt idx="353">
                  <c:v>1.3575329383257098</c:v>
                </c:pt>
                <c:pt idx="354">
                  <c:v>1.357786281225164</c:v>
                </c:pt>
                <c:pt idx="355">
                  <c:v>1.3450751882936187</c:v>
                </c:pt>
                <c:pt idx="356">
                  <c:v>1.3380908075864308</c:v>
                </c:pt>
                <c:pt idx="357">
                  <c:v>1.3352022722608594</c:v>
                </c:pt>
                <c:pt idx="358">
                  <c:v>1.3323353014397654</c:v>
                </c:pt>
                <c:pt idx="359">
                  <c:v>1.3280486638179865</c:v>
                </c:pt>
                <c:pt idx="360">
                  <c:v>1.3340489194995599</c:v>
                </c:pt>
                <c:pt idx="361">
                  <c:v>1.3459506197972639</c:v>
                </c:pt>
                <c:pt idx="362">
                  <c:v>1.3473117721993229</c:v>
                </c:pt>
                <c:pt idx="363">
                  <c:v>1.3605528765847885</c:v>
                </c:pt>
                <c:pt idx="364">
                  <c:v>1.3626683149168535</c:v>
                </c:pt>
                <c:pt idx="365">
                  <c:v>1.3550317616638674</c:v>
                </c:pt>
                <c:pt idx="366">
                  <c:v>1.3582675781378037</c:v>
                </c:pt>
                <c:pt idx="367">
                  <c:v>1.3496497101485569</c:v>
                </c:pt>
                <c:pt idx="368">
                  <c:v>1.3553205768750232</c:v>
                </c:pt>
                <c:pt idx="369">
                  <c:v>1.3469355117022823</c:v>
                </c:pt>
                <c:pt idx="370">
                  <c:v>1.3414345088624879</c:v>
                </c:pt>
                <c:pt idx="371">
                  <c:v>1.335606206702977</c:v>
                </c:pt>
                <c:pt idx="372">
                  <c:v>1.3429016988265359</c:v>
                </c:pt>
                <c:pt idx="373">
                  <c:v>1.3483868356849764</c:v>
                </c:pt>
                <c:pt idx="374">
                  <c:v>1.3448506020465167</c:v>
                </c:pt>
                <c:pt idx="375">
                  <c:v>1.3513235833016195</c:v>
                </c:pt>
                <c:pt idx="376">
                  <c:v>1.3426068386089796</c:v>
                </c:pt>
                <c:pt idx="377">
                  <c:v>1.3350881493526419</c:v>
                </c:pt>
                <c:pt idx="378">
                  <c:v>1.3304089450556815</c:v>
                </c:pt>
                <c:pt idx="379">
                  <c:v>1.3376665876088196</c:v>
                </c:pt>
                <c:pt idx="380">
                  <c:v>1.3349185541911428</c:v>
                </c:pt>
                <c:pt idx="381">
                  <c:v>1.3270019130796862</c:v>
                </c:pt>
                <c:pt idx="382">
                  <c:v>1.3415687277171338</c:v>
                </c:pt>
                <c:pt idx="383">
                  <c:v>1.3469033562573898</c:v>
                </c:pt>
                <c:pt idx="384">
                  <c:v>1.3410745291669548</c:v>
                </c:pt>
                <c:pt idx="385">
                  <c:v>1.3463811875736347</c:v>
                </c:pt>
                <c:pt idx="386">
                  <c:v>1.3486623982803814</c:v>
                </c:pt>
                <c:pt idx="387">
                  <c:v>1.348680758269746</c:v>
                </c:pt>
                <c:pt idx="388">
                  <c:v>1.3452833341187442</c:v>
                </c:pt>
                <c:pt idx="389">
                  <c:v>1.3464445230306017</c:v>
                </c:pt>
                <c:pt idx="390">
                  <c:v>1.3402681717252443</c:v>
                </c:pt>
                <c:pt idx="391">
                  <c:v>1.3417296177297984</c:v>
                </c:pt>
                <c:pt idx="392">
                  <c:v>1.3422539665106279</c:v>
                </c:pt>
                <c:pt idx="393">
                  <c:v>1.3400150956485855</c:v>
                </c:pt>
                <c:pt idx="394">
                  <c:v>1.3348808579227163</c:v>
                </c:pt>
                <c:pt idx="395">
                  <c:v>1.3321457435593693</c:v>
                </c:pt>
                <c:pt idx="396">
                  <c:v>1.3349687879986551</c:v>
                </c:pt>
                <c:pt idx="397">
                  <c:v>1.33603812420097</c:v>
                </c:pt>
                <c:pt idx="398">
                  <c:v>1.3448774739043949</c:v>
                </c:pt>
                <c:pt idx="399">
                  <c:v>1.3441400319022923</c:v>
                </c:pt>
                <c:pt idx="400">
                  <c:v>1.3468785287251048</c:v>
                </c:pt>
                <c:pt idx="401">
                  <c:v>1.3516515320714497</c:v>
                </c:pt>
                <c:pt idx="402">
                  <c:v>1.3610371053234422</c:v>
                </c:pt>
                <c:pt idx="403">
                  <c:v>1.3638966858222565</c:v>
                </c:pt>
                <c:pt idx="404">
                  <c:v>1.3586263164870749</c:v>
                </c:pt>
                <c:pt idx="405">
                  <c:v>1.3620616807097661</c:v>
                </c:pt>
                <c:pt idx="406">
                  <c:v>1.3579690423852377</c:v>
                </c:pt>
                <c:pt idx="407">
                  <c:v>1.3557501484507035</c:v>
                </c:pt>
                <c:pt idx="408">
                  <c:v>1.3555706777975949</c:v>
                </c:pt>
                <c:pt idx="409">
                  <c:v>1.3580929077559758</c:v>
                </c:pt>
                <c:pt idx="410">
                  <c:v>1.354074470383958</c:v>
                </c:pt>
                <c:pt idx="411">
                  <c:v>1.362314829788529</c:v>
                </c:pt>
                <c:pt idx="412">
                  <c:v>1.3686811417144802</c:v>
                </c:pt>
                <c:pt idx="413">
                  <c:v>1.3685616506304763</c:v>
                </c:pt>
                <c:pt idx="414">
                  <c:v>1.3649183870793025</c:v>
                </c:pt>
                <c:pt idx="415">
                  <c:v>1.3566805231942325</c:v>
                </c:pt>
                <c:pt idx="416">
                  <c:v>1.3597880680450216</c:v>
                </c:pt>
                <c:pt idx="417">
                  <c:v>1.3578241885759224</c:v>
                </c:pt>
                <c:pt idx="418">
                  <c:v>1.3585861218375719</c:v>
                </c:pt>
                <c:pt idx="419">
                  <c:v>1.3500962601188831</c:v>
                </c:pt>
                <c:pt idx="420">
                  <c:v>1.3459769041772345</c:v>
                </c:pt>
                <c:pt idx="421">
                  <c:v>1.3512101829199346</c:v>
                </c:pt>
                <c:pt idx="422">
                  <c:v>1.3515579731211049</c:v>
                </c:pt>
                <c:pt idx="423">
                  <c:v>1.3413773737139143</c:v>
                </c:pt>
                <c:pt idx="424">
                  <c:v>1.3475440258454858</c:v>
                </c:pt>
                <c:pt idx="425">
                  <c:v>1.3345196008675559</c:v>
                </c:pt>
                <c:pt idx="426">
                  <c:v>1.3307818562840601</c:v>
                </c:pt>
                <c:pt idx="427">
                  <c:v>1.3377384518569497</c:v>
                </c:pt>
                <c:pt idx="428">
                  <c:v>1.3518241894505869</c:v>
                </c:pt>
                <c:pt idx="429">
                  <c:v>1.3580764156820662</c:v>
                </c:pt>
                <c:pt idx="430">
                  <c:v>1.355407573566761</c:v>
                </c:pt>
                <c:pt idx="431">
                  <c:v>1.3580661179871498</c:v>
                </c:pt>
                <c:pt idx="432">
                  <c:v>1.3525508460045568</c:v>
                </c:pt>
                <c:pt idx="433">
                  <c:v>1.3671481922944624</c:v>
                </c:pt>
                <c:pt idx="434">
                  <c:v>1.3577607630521513</c:v>
                </c:pt>
                <c:pt idx="435">
                  <c:v>1.3666919852347126</c:v>
                </c:pt>
                <c:pt idx="436">
                  <c:v>1.3581712465217965</c:v>
                </c:pt>
                <c:pt idx="437">
                  <c:v>1.3587381510944012</c:v>
                </c:pt>
                <c:pt idx="438">
                  <c:v>1.364843508591127</c:v>
                </c:pt>
                <c:pt idx="439">
                  <c:v>1.3647985941566108</c:v>
                </c:pt>
                <c:pt idx="440">
                  <c:v>1.3557678117152123</c:v>
                </c:pt>
                <c:pt idx="441">
                  <c:v>1.35059669155149</c:v>
                </c:pt>
                <c:pt idx="442">
                  <c:v>1.360626827615776</c:v>
                </c:pt>
                <c:pt idx="443">
                  <c:v>1.3566902307638395</c:v>
                </c:pt>
                <c:pt idx="444">
                  <c:v>1.3567299413519691</c:v>
                </c:pt>
                <c:pt idx="445">
                  <c:v>1.3586874202592996</c:v>
                </c:pt>
                <c:pt idx="446">
                  <c:v>1.3699994367428703</c:v>
                </c:pt>
                <c:pt idx="447">
                  <c:v>1.3835804479914005</c:v>
                </c:pt>
                <c:pt idx="448">
                  <c:v>1.3754855320429489</c:v>
                </c:pt>
                <c:pt idx="449">
                  <c:v>1.3698131743282973</c:v>
                </c:pt>
                <c:pt idx="450">
                  <c:v>1.365058148473435</c:v>
                </c:pt>
                <c:pt idx="451">
                  <c:v>1.3690076892327625</c:v>
                </c:pt>
                <c:pt idx="452">
                  <c:v>1.36479651516961</c:v>
                </c:pt>
                <c:pt idx="453">
                  <c:v>1.3676709640416995</c:v>
                </c:pt>
                <c:pt idx="454">
                  <c:v>1.3771073618110961</c:v>
                </c:pt>
                <c:pt idx="455">
                  <c:v>1.3746984153503228</c:v>
                </c:pt>
                <c:pt idx="456">
                  <c:v>1.3792430304152319</c:v>
                </c:pt>
                <c:pt idx="457">
                  <c:v>1.3922715896766329</c:v>
                </c:pt>
                <c:pt idx="458">
                  <c:v>1.3866196428617545</c:v>
                </c:pt>
                <c:pt idx="459">
                  <c:v>1.3917962759357416</c:v>
                </c:pt>
                <c:pt idx="460">
                  <c:v>1.3939119152998298</c:v>
                </c:pt>
                <c:pt idx="461">
                  <c:v>1.3885028550323064</c:v>
                </c:pt>
                <c:pt idx="462">
                  <c:v>1.3860701790290033</c:v>
                </c:pt>
                <c:pt idx="463">
                  <c:v>1.3861925630304965</c:v>
                </c:pt>
                <c:pt idx="464">
                  <c:v>1.3831133037817636</c:v>
                </c:pt>
                <c:pt idx="465">
                  <c:v>1.384614584264644</c:v>
                </c:pt>
                <c:pt idx="466">
                  <c:v>1.3912940443203692</c:v>
                </c:pt>
                <c:pt idx="467">
                  <c:v>1.394704860871828</c:v>
                </c:pt>
                <c:pt idx="468">
                  <c:v>1.3935829889604396</c:v>
                </c:pt>
                <c:pt idx="469">
                  <c:v>1.3924622829932845</c:v>
                </c:pt>
                <c:pt idx="470">
                  <c:v>1.3902808704463359</c:v>
                </c:pt>
                <c:pt idx="471">
                  <c:v>1.3856252787138204</c:v>
                </c:pt>
                <c:pt idx="472">
                  <c:v>1.3847242416814676</c:v>
                </c:pt>
                <c:pt idx="473">
                  <c:v>1.3874552354060838</c:v>
                </c:pt>
                <c:pt idx="474">
                  <c:v>1.385204740044069</c:v>
                </c:pt>
                <c:pt idx="475">
                  <c:v>1.3814375264199874</c:v>
                </c:pt>
                <c:pt idx="476">
                  <c:v>1.3821533163370261</c:v>
                </c:pt>
                <c:pt idx="477">
                  <c:v>1.382924775220711</c:v>
                </c:pt>
                <c:pt idx="478">
                  <c:v>1.3860602878494026</c:v>
                </c:pt>
                <c:pt idx="479">
                  <c:v>1.3865964660934191</c:v>
                </c:pt>
                <c:pt idx="480">
                  <c:v>1.3828845849134854</c:v>
                </c:pt>
                <c:pt idx="481">
                  <c:v>1.3843878413966553</c:v>
                </c:pt>
                <c:pt idx="482">
                  <c:v>1.3878648934124149</c:v>
                </c:pt>
                <c:pt idx="483">
                  <c:v>1.3776620522338496</c:v>
                </c:pt>
                <c:pt idx="484">
                  <c:v>1.3757242611590661</c:v>
                </c:pt>
                <c:pt idx="485">
                  <c:v>1.3820274189305604</c:v>
                </c:pt>
                <c:pt idx="486">
                  <c:v>1.3911196832373589</c:v>
                </c:pt>
                <c:pt idx="487">
                  <c:v>1.389048495537325</c:v>
                </c:pt>
                <c:pt idx="488">
                  <c:v>1.3932370973745161</c:v>
                </c:pt>
                <c:pt idx="489">
                  <c:v>1.3932652316391412</c:v>
                </c:pt>
                <c:pt idx="490">
                  <c:v>1.3918236248821141</c:v>
                </c:pt>
                <c:pt idx="491">
                  <c:v>1.3861090533060583</c:v>
                </c:pt>
                <c:pt idx="492">
                  <c:v>1.3892049433837066</c:v>
                </c:pt>
                <c:pt idx="493">
                  <c:v>1.3892061428133813</c:v>
                </c:pt>
                <c:pt idx="494">
                  <c:v>1.3861013974131025</c:v>
                </c:pt>
                <c:pt idx="495">
                  <c:v>1.3845393342356531</c:v>
                </c:pt>
                <c:pt idx="496">
                  <c:v>1.3819627946624584</c:v>
                </c:pt>
                <c:pt idx="497">
                  <c:v>1.3825048600098484</c:v>
                </c:pt>
                <c:pt idx="498">
                  <c:v>1.3877371319975407</c:v>
                </c:pt>
                <c:pt idx="499">
                  <c:v>1.3911921329327774</c:v>
                </c:pt>
                <c:pt idx="500">
                  <c:v>1.3891936433572607</c:v>
                </c:pt>
                <c:pt idx="501">
                  <c:v>1.3867944498282005</c:v>
                </c:pt>
                <c:pt idx="502">
                  <c:v>1.3891108339575171</c:v>
                </c:pt>
                <c:pt idx="503">
                  <c:v>1.3837635198624658</c:v>
                </c:pt>
                <c:pt idx="504">
                  <c:v>1.3837743420768498</c:v>
                </c:pt>
                <c:pt idx="505">
                  <c:v>1.3910701707467499</c:v>
                </c:pt>
                <c:pt idx="506">
                  <c:v>1.384408129532807</c:v>
                </c:pt>
                <c:pt idx="507">
                  <c:v>1.3872531972999231</c:v>
                </c:pt>
                <c:pt idx="508">
                  <c:v>1.3899828804149037</c:v>
                </c:pt>
                <c:pt idx="509">
                  <c:v>1.3926580750061466</c:v>
                </c:pt>
                <c:pt idx="510">
                  <c:v>1.3935027058460747</c:v>
                </c:pt>
                <c:pt idx="511">
                  <c:v>1.369290535442413</c:v>
                </c:pt>
                <c:pt idx="512">
                  <c:v>1.3781130373111761</c:v>
                </c:pt>
                <c:pt idx="513">
                  <c:v>1.3621894071331744</c:v>
                </c:pt>
                <c:pt idx="514">
                  <c:v>1.3678588628359962</c:v>
                </c:pt>
                <c:pt idx="515">
                  <c:v>1.3812961767164151</c:v>
                </c:pt>
                <c:pt idx="516">
                  <c:v>1.3893499619740819</c:v>
                </c:pt>
                <c:pt idx="517">
                  <c:v>1.3941901860009041</c:v>
                </c:pt>
                <c:pt idx="518">
                  <c:v>1.4239527468181261</c:v>
                </c:pt>
                <c:pt idx="519">
                  <c:v>1.4334957984965415</c:v>
                </c:pt>
                <c:pt idx="520">
                  <c:v>1.4495799855214584</c:v>
                </c:pt>
                <c:pt idx="521">
                  <c:v>1.4396100030771946</c:v>
                </c:pt>
                <c:pt idx="522">
                  <c:v>1.4188300851266846</c:v>
                </c:pt>
                <c:pt idx="523">
                  <c:v>1.4209547594735441</c:v>
                </c:pt>
                <c:pt idx="524">
                  <c:v>1.4018526460012646</c:v>
                </c:pt>
                <c:pt idx="525">
                  <c:v>1.3841499131897359</c:v>
                </c:pt>
                <c:pt idx="526">
                  <c:v>1.4014596184854964</c:v>
                </c:pt>
                <c:pt idx="527">
                  <c:v>1.3964146685662007</c:v>
                </c:pt>
                <c:pt idx="528">
                  <c:v>1.4042842705854741</c:v>
                </c:pt>
                <c:pt idx="529">
                  <c:v>1.4374143302579208</c:v>
                </c:pt>
                <c:pt idx="530">
                  <c:v>1.4285744867989907</c:v>
                </c:pt>
                <c:pt idx="531">
                  <c:v>1.4449236157150203</c:v>
                </c:pt>
                <c:pt idx="532">
                  <c:v>1.4278971723170903</c:v>
                </c:pt>
                <c:pt idx="533">
                  <c:v>1.4234307685826599</c:v>
                </c:pt>
                <c:pt idx="534">
                  <c:v>1.4335424692288818</c:v>
                </c:pt>
                <c:pt idx="535">
                  <c:v>1.4075058056580994</c:v>
                </c:pt>
                <c:pt idx="536">
                  <c:v>1.3975881645808894</c:v>
                </c:pt>
                <c:pt idx="537">
                  <c:v>1.4041417246532382</c:v>
                </c:pt>
                <c:pt idx="538">
                  <c:v>1.4088106230493875</c:v>
                </c:pt>
                <c:pt idx="539">
                  <c:v>1.4268382926082992</c:v>
                </c:pt>
                <c:pt idx="540">
                  <c:v>1.4427226375809712</c:v>
                </c:pt>
                <c:pt idx="541">
                  <c:v>1.4334012812530643</c:v>
                </c:pt>
                <c:pt idx="542">
                  <c:v>1.4314161695718699</c:v>
                </c:pt>
                <c:pt idx="543">
                  <c:v>1.4298646194721132</c:v>
                </c:pt>
                <c:pt idx="544">
                  <c:v>1.4272912995235489</c:v>
                </c:pt>
                <c:pt idx="545">
                  <c:v>1.4369043272242958</c:v>
                </c:pt>
                <c:pt idx="546">
                  <c:v>1.4323448784046384</c:v>
                </c:pt>
                <c:pt idx="547">
                  <c:v>1.4333112602032811</c:v>
                </c:pt>
                <c:pt idx="548">
                  <c:v>1.4377028752134113</c:v>
                </c:pt>
                <c:pt idx="549">
                  <c:v>1.4304468055502593</c:v>
                </c:pt>
                <c:pt idx="550">
                  <c:v>1.4327737272620926</c:v>
                </c:pt>
                <c:pt idx="551">
                  <c:v>1.438295647772075</c:v>
                </c:pt>
                <c:pt idx="552">
                  <c:v>1.4341544624136111</c:v>
                </c:pt>
                <c:pt idx="553">
                  <c:v>1.4333092087557924</c:v>
                </c:pt>
                <c:pt idx="554">
                  <c:v>1.4389553511711732</c:v>
                </c:pt>
                <c:pt idx="555">
                  <c:v>1.433292349626736</c:v>
                </c:pt>
                <c:pt idx="556">
                  <c:v>1.4377591108074592</c:v>
                </c:pt>
                <c:pt idx="557">
                  <c:v>1.4390594514419768</c:v>
                </c:pt>
                <c:pt idx="558">
                  <c:v>1.4328543516788508</c:v>
                </c:pt>
                <c:pt idx="559">
                  <c:v>1.4304289298570469</c:v>
                </c:pt>
                <c:pt idx="560">
                  <c:v>1.4380900078474841</c:v>
                </c:pt>
                <c:pt idx="561">
                  <c:v>1.4314391451955302</c:v>
                </c:pt>
                <c:pt idx="562">
                  <c:v>1.422639644566845</c:v>
                </c:pt>
                <c:pt idx="563">
                  <c:v>1.4296472440744952</c:v>
                </c:pt>
                <c:pt idx="564">
                  <c:v>1.4340699244246928</c:v>
                </c:pt>
                <c:pt idx="565">
                  <c:v>1.4350516773775275</c:v>
                </c:pt>
                <c:pt idx="566">
                  <c:v>1.4418423230248156</c:v>
                </c:pt>
                <c:pt idx="567">
                  <c:v>1.4428481011856846</c:v>
                </c:pt>
                <c:pt idx="568">
                  <c:v>1.4424195222069611</c:v>
                </c:pt>
                <c:pt idx="569">
                  <c:v>1.4390034910313974</c:v>
                </c:pt>
                <c:pt idx="570">
                  <c:v>1.4391631231649136</c:v>
                </c:pt>
                <c:pt idx="571">
                  <c:v>1.4410061847759577</c:v>
                </c:pt>
                <c:pt idx="572">
                  <c:v>1.4371424626950566</c:v>
                </c:pt>
                <c:pt idx="573">
                  <c:v>1.4395807208229054</c:v>
                </c:pt>
                <c:pt idx="574">
                  <c:v>1.4362710652760775</c:v>
                </c:pt>
                <c:pt idx="575">
                  <c:v>1.4516639193291967</c:v>
                </c:pt>
                <c:pt idx="576">
                  <c:v>1.4574937792467639</c:v>
                </c:pt>
                <c:pt idx="577">
                  <c:v>1.4791077995396325</c:v>
                </c:pt>
                <c:pt idx="578">
                  <c:v>1.472541477644941</c:v>
                </c:pt>
                <c:pt idx="579">
                  <c:v>1.4727958391486589</c:v>
                </c:pt>
                <c:pt idx="580">
                  <c:v>1.4540148252891674</c:v>
                </c:pt>
                <c:pt idx="581">
                  <c:v>1.4571412749725379</c:v>
                </c:pt>
                <c:pt idx="582">
                  <c:v>1.4590322347907971</c:v>
                </c:pt>
                <c:pt idx="583">
                  <c:v>1.4599466216364752</c:v>
                </c:pt>
                <c:pt idx="584">
                  <c:v>1.4563577838317363</c:v>
                </c:pt>
                <c:pt idx="585">
                  <c:v>1.434076554482429</c:v>
                </c:pt>
                <c:pt idx="586">
                  <c:v>1.4105316320086094</c:v>
                </c:pt>
                <c:pt idx="587">
                  <c:v>1.3915739176805326</c:v>
                </c:pt>
                <c:pt idx="588">
                  <c:v>1.392975548310843</c:v>
                </c:pt>
                <c:pt idx="589">
                  <c:v>1.3869234666725829</c:v>
                </c:pt>
                <c:pt idx="590">
                  <c:v>1.3848494040881507</c:v>
                </c:pt>
                <c:pt idx="591">
                  <c:v>1.4073318319813686</c:v>
                </c:pt>
                <c:pt idx="592">
                  <c:v>1.4032890909506093</c:v>
                </c:pt>
                <c:pt idx="593">
                  <c:v>1.3946434279434261</c:v>
                </c:pt>
                <c:pt idx="594">
                  <c:v>1.4010699237887101</c:v>
                </c:pt>
                <c:pt idx="595">
                  <c:v>1.4067986891621604</c:v>
                </c:pt>
                <c:pt idx="596">
                  <c:v>1.4329518371039576</c:v>
                </c:pt>
                <c:pt idx="597">
                  <c:v>1.4072826320525265</c:v>
                </c:pt>
                <c:pt idx="598">
                  <c:v>1.397041940146996</c:v>
                </c:pt>
                <c:pt idx="599">
                  <c:v>1.4045434934291732</c:v>
                </c:pt>
                <c:pt idx="600">
                  <c:v>1.4016364632940319</c:v>
                </c:pt>
                <c:pt idx="601">
                  <c:v>1.4117779286701873</c:v>
                </c:pt>
                <c:pt idx="602">
                  <c:v>1.3938243099630925</c:v>
                </c:pt>
                <c:pt idx="603">
                  <c:v>1.3863620703815691</c:v>
                </c:pt>
                <c:pt idx="604">
                  <c:v>1.4081019813279843</c:v>
                </c:pt>
                <c:pt idx="605">
                  <c:v>1.4085504288251109</c:v>
                </c:pt>
                <c:pt idx="606">
                  <c:v>1.4065731989426384</c:v>
                </c:pt>
                <c:pt idx="607">
                  <c:v>1.4100088601357548</c:v>
                </c:pt>
                <c:pt idx="608">
                  <c:v>1.411968518733594</c:v>
                </c:pt>
                <c:pt idx="609">
                  <c:v>1.4100417768634301</c:v>
                </c:pt>
                <c:pt idx="610">
                  <c:v>1.4087899990108377</c:v>
                </c:pt>
                <c:pt idx="611">
                  <c:v>1.4011046707115704</c:v>
                </c:pt>
                <c:pt idx="612">
                  <c:v>1.4064922974310463</c:v>
                </c:pt>
                <c:pt idx="613">
                  <c:v>1.4112304227874819</c:v>
                </c:pt>
                <c:pt idx="614">
                  <c:v>1.4030325968197261</c:v>
                </c:pt>
                <c:pt idx="615">
                  <c:v>1.4083041269969869</c:v>
                </c:pt>
                <c:pt idx="616">
                  <c:v>1.4144101428658531</c:v>
                </c:pt>
                <c:pt idx="617">
                  <c:v>1.4044368808870595</c:v>
                </c:pt>
                <c:pt idx="618">
                  <c:v>1.4132227040561829</c:v>
                </c:pt>
                <c:pt idx="619">
                  <c:v>1.4106935037641386</c:v>
                </c:pt>
                <c:pt idx="620">
                  <c:v>1.4169723948106698</c:v>
                </c:pt>
                <c:pt idx="621">
                  <c:v>1.4225754110419506</c:v>
                </c:pt>
                <c:pt idx="622">
                  <c:v>1.4093252497778535</c:v>
                </c:pt>
                <c:pt idx="623">
                  <c:v>1.4141775318089262</c:v>
                </c:pt>
                <c:pt idx="624">
                  <c:v>1.4078958894268276</c:v>
                </c:pt>
                <c:pt idx="625">
                  <c:v>1.4199906645439648</c:v>
                </c:pt>
                <c:pt idx="626">
                  <c:v>1.433919034906215</c:v>
                </c:pt>
                <c:pt idx="627">
                  <c:v>1.4439130168551071</c:v>
                </c:pt>
                <c:pt idx="628">
                  <c:v>1.4239955299200964</c:v>
                </c:pt>
                <c:pt idx="629">
                  <c:v>1.4153905602876888</c:v>
                </c:pt>
                <c:pt idx="630">
                  <c:v>1.418146461814098</c:v>
                </c:pt>
                <c:pt idx="631">
                  <c:v>1.4218847755040227</c:v>
                </c:pt>
                <c:pt idx="632">
                  <c:v>1.415163716306657</c:v>
                </c:pt>
                <c:pt idx="633">
                  <c:v>1.4270344378833386</c:v>
                </c:pt>
                <c:pt idx="634">
                  <c:v>1.4384796678946692</c:v>
                </c:pt>
                <c:pt idx="635">
                  <c:v>1.4418772228288972</c:v>
                </c:pt>
                <c:pt idx="636">
                  <c:v>1.4384029745498346</c:v>
                </c:pt>
                <c:pt idx="637">
                  <c:v>1.43703471339204</c:v>
                </c:pt>
                <c:pt idx="638">
                  <c:v>1.4394766352923238</c:v>
                </c:pt>
                <c:pt idx="639">
                  <c:v>1.448152868482995</c:v>
                </c:pt>
                <c:pt idx="640">
                  <c:v>1.4604764410415063</c:v>
                </c:pt>
                <c:pt idx="641">
                  <c:v>1.4505371238632481</c:v>
                </c:pt>
                <c:pt idx="642">
                  <c:v>1.4462625310292911</c:v>
                </c:pt>
                <c:pt idx="643">
                  <c:v>1.447557263763106</c:v>
                </c:pt>
                <c:pt idx="644">
                  <c:v>1.4452195392173606</c:v>
                </c:pt>
                <c:pt idx="645">
                  <c:v>1.4353551235660427</c:v>
                </c:pt>
                <c:pt idx="646">
                  <c:v>1.4295226317701899</c:v>
                </c:pt>
                <c:pt idx="647">
                  <c:v>1.437290769435708</c:v>
                </c:pt>
                <c:pt idx="648">
                  <c:v>1.4247956341909147</c:v>
                </c:pt>
                <c:pt idx="649">
                  <c:v>1.4254259147739357</c:v>
                </c:pt>
                <c:pt idx="650">
                  <c:v>1.4253469257829692</c:v>
                </c:pt>
                <c:pt idx="651">
                  <c:v>1.4272079897062988</c:v>
                </c:pt>
                <c:pt idx="652">
                  <c:v>1.4097576190030825</c:v>
                </c:pt>
                <c:pt idx="653">
                  <c:v>1.400543122933106</c:v>
                </c:pt>
                <c:pt idx="654">
                  <c:v>1.4013602346365786</c:v>
                </c:pt>
                <c:pt idx="655">
                  <c:v>1.3993591156789733</c:v>
                </c:pt>
                <c:pt idx="656">
                  <c:v>1.4032519326431954</c:v>
                </c:pt>
                <c:pt idx="657">
                  <c:v>1.4038444270872825</c:v>
                </c:pt>
                <c:pt idx="658">
                  <c:v>1.4095995717077399</c:v>
                </c:pt>
                <c:pt idx="659">
                  <c:v>1.4187852050746319</c:v>
                </c:pt>
                <c:pt idx="660">
                  <c:v>1.4092982722076766</c:v>
                </c:pt>
                <c:pt idx="661">
                  <c:v>1.4265598462780624</c:v>
                </c:pt>
                <c:pt idx="662">
                  <c:v>1.416795332650747</c:v>
                </c:pt>
                <c:pt idx="663">
                  <c:v>1.4113336215749632</c:v>
                </c:pt>
                <c:pt idx="664">
                  <c:v>1.410687959181073</c:v>
                </c:pt>
                <c:pt idx="665">
                  <c:v>1.4234577669105979</c:v>
                </c:pt>
                <c:pt idx="666">
                  <c:v>1.4326997881444139</c:v>
                </c:pt>
                <c:pt idx="667">
                  <c:v>1.4512690565342556</c:v>
                </c:pt>
                <c:pt idx="668">
                  <c:v>1.4344719280219167</c:v>
                </c:pt>
                <c:pt idx="669">
                  <c:v>1.43977813965254</c:v>
                </c:pt>
                <c:pt idx="670">
                  <c:v>1.4452705450185404</c:v>
                </c:pt>
                <c:pt idx="671">
                  <c:v>1.4428933030717757</c:v>
                </c:pt>
                <c:pt idx="672">
                  <c:v>1.4400118823259831</c:v>
                </c:pt>
                <c:pt idx="673">
                  <c:v>1.4560487655950394</c:v>
                </c:pt>
                <c:pt idx="674">
                  <c:v>1.4452254780830158</c:v>
                </c:pt>
                <c:pt idx="675">
                  <c:v>1.4562085556570101</c:v>
                </c:pt>
                <c:pt idx="676">
                  <c:v>1.451179038831437</c:v>
                </c:pt>
                <c:pt idx="677">
                  <c:v>1.4374961915984399</c:v>
                </c:pt>
                <c:pt idx="678">
                  <c:v>1.4394867383375756</c:v>
                </c:pt>
                <c:pt idx="679">
                  <c:v>1.4396305846130313</c:v>
                </c:pt>
                <c:pt idx="680">
                  <c:v>1.4322790715766047</c:v>
                </c:pt>
                <c:pt idx="681">
                  <c:v>1.4434211813890743</c:v>
                </c:pt>
                <c:pt idx="682">
                  <c:v>1.4582342984786423</c:v>
                </c:pt>
                <c:pt idx="683">
                  <c:v>1.4532511299375108</c:v>
                </c:pt>
                <c:pt idx="684">
                  <c:v>1.4524021970579262</c:v>
                </c:pt>
                <c:pt idx="685">
                  <c:v>1.439121683532586</c:v>
                </c:pt>
                <c:pt idx="686">
                  <c:v>1.4390314008933216</c:v>
                </c:pt>
                <c:pt idx="687">
                  <c:v>1.4454004164586414</c:v>
                </c:pt>
                <c:pt idx="688">
                  <c:v>1.4506384860404526</c:v>
                </c:pt>
                <c:pt idx="689">
                  <c:v>1.4488272606498034</c:v>
                </c:pt>
                <c:pt idx="690">
                  <c:v>1.4486056685114728</c:v>
                </c:pt>
                <c:pt idx="691">
                  <c:v>1.4557931219741918</c:v>
                </c:pt>
                <c:pt idx="692">
                  <c:v>1.4541234108208276</c:v>
                </c:pt>
                <c:pt idx="693">
                  <c:v>1.4481982894407155</c:v>
                </c:pt>
                <c:pt idx="694">
                  <c:v>1.4473175469360602</c:v>
                </c:pt>
                <c:pt idx="695">
                  <c:v>1.4453122140055945</c:v>
                </c:pt>
                <c:pt idx="696">
                  <c:v>1.4477390461364834</c:v>
                </c:pt>
                <c:pt idx="697">
                  <c:v>1.444650539592613</c:v>
                </c:pt>
                <c:pt idx="698">
                  <c:v>1.4430312027680179</c:v>
                </c:pt>
                <c:pt idx="699">
                  <c:v>1.4344052531082194</c:v>
                </c:pt>
                <c:pt idx="700">
                  <c:v>1.4418233193048289</c:v>
                </c:pt>
                <c:pt idx="701">
                  <c:v>1.4428989391750917</c:v>
                </c:pt>
                <c:pt idx="702">
                  <c:v>1.4376906063137258</c:v>
                </c:pt>
                <c:pt idx="703">
                  <c:v>1.4633097003462237</c:v>
                </c:pt>
                <c:pt idx="704">
                  <c:v>1.4701280670466073</c:v>
                </c:pt>
                <c:pt idx="705">
                  <c:v>1.4812094183394418</c:v>
                </c:pt>
                <c:pt idx="706">
                  <c:v>1.4714911645967013</c:v>
                </c:pt>
                <c:pt idx="707">
                  <c:v>1.4765591320316807</c:v>
                </c:pt>
                <c:pt idx="708">
                  <c:v>1.4825815298305982</c:v>
                </c:pt>
                <c:pt idx="709">
                  <c:v>1.4946324767175068</c:v>
                </c:pt>
                <c:pt idx="710">
                  <c:v>1.5018638652127929</c:v>
                </c:pt>
                <c:pt idx="711">
                  <c:v>1.5137704543747479</c:v>
                </c:pt>
                <c:pt idx="712">
                  <c:v>1.5186065120038739</c:v>
                </c:pt>
                <c:pt idx="713">
                  <c:v>1.5167455966919763</c:v>
                </c:pt>
                <c:pt idx="714">
                  <c:v>1.5268994988871378</c:v>
                </c:pt>
                <c:pt idx="715">
                  <c:v>1.535183827802606</c:v>
                </c:pt>
                <c:pt idx="716">
                  <c:v>1.5436664855268347</c:v>
                </c:pt>
                <c:pt idx="717">
                  <c:v>1.5681654680087187</c:v>
                </c:pt>
                <c:pt idx="718">
                  <c:v>1.5736068855682388</c:v>
                </c:pt>
                <c:pt idx="719">
                  <c:v>1.5573804080619709</c:v>
                </c:pt>
                <c:pt idx="720">
                  <c:v>1.5613361962245906</c:v>
                </c:pt>
                <c:pt idx="721">
                  <c:v>1.5492066105213087</c:v>
                </c:pt>
                <c:pt idx="722">
                  <c:v>1.5452977342072041</c:v>
                </c:pt>
                <c:pt idx="723">
                  <c:v>1.5358507252015594</c:v>
                </c:pt>
                <c:pt idx="724">
                  <c:v>1.5169416386975796</c:v>
                </c:pt>
                <c:pt idx="725">
                  <c:v>1.5030251978604063</c:v>
                </c:pt>
                <c:pt idx="726">
                  <c:v>1.5071401354168015</c:v>
                </c:pt>
                <c:pt idx="727">
                  <c:v>1.5173805166409826</c:v>
                </c:pt>
                <c:pt idx="728">
                  <c:v>1.5166772397132795</c:v>
                </c:pt>
                <c:pt idx="729">
                  <c:v>1.5187725839709776</c:v>
                </c:pt>
                <c:pt idx="730">
                  <c:v>1.5214506801899303</c:v>
                </c:pt>
                <c:pt idx="731">
                  <c:v>1.5202565726912496</c:v>
                </c:pt>
                <c:pt idx="732">
                  <c:v>1.5183532646671634</c:v>
                </c:pt>
                <c:pt idx="733">
                  <c:v>1.5265959001510883</c:v>
                </c:pt>
                <c:pt idx="734">
                  <c:v>1.5319857732920186</c:v>
                </c:pt>
                <c:pt idx="735">
                  <c:v>1.5298996640345848</c:v>
                </c:pt>
                <c:pt idx="736">
                  <c:v>1.5201556831330401</c:v>
                </c:pt>
                <c:pt idx="737">
                  <c:v>1.5125381157509077</c:v>
                </c:pt>
                <c:pt idx="738">
                  <c:v>1.5115078237104982</c:v>
                </c:pt>
                <c:pt idx="739">
                  <c:v>1.5024796654231054</c:v>
                </c:pt>
                <c:pt idx="740">
                  <c:v>1.5105464432070794</c:v>
                </c:pt>
                <c:pt idx="741">
                  <c:v>1.5078590028522914</c:v>
                </c:pt>
                <c:pt idx="742">
                  <c:v>1.5149147561073664</c:v>
                </c:pt>
                <c:pt idx="743">
                  <c:v>1.5337063560218716</c:v>
                </c:pt>
                <c:pt idx="744">
                  <c:v>1.5364596704750566</c:v>
                </c:pt>
                <c:pt idx="745">
                  <c:v>1.5630338166268352</c:v>
                </c:pt>
                <c:pt idx="746">
                  <c:v>1.5476654658109259</c:v>
                </c:pt>
                <c:pt idx="747">
                  <c:v>1.531192978573608</c:v>
                </c:pt>
                <c:pt idx="748">
                  <c:v>1.541865544488785</c:v>
                </c:pt>
                <c:pt idx="749">
                  <c:v>1.5412262011464097</c:v>
                </c:pt>
                <c:pt idx="750">
                  <c:v>1.5488208698033865</c:v>
                </c:pt>
                <c:pt idx="751">
                  <c:v>1.561340065677707</c:v>
                </c:pt>
                <c:pt idx="752">
                  <c:v>1.5637712321687265</c:v>
                </c:pt>
                <c:pt idx="753">
                  <c:v>1.560953050835828</c:v>
                </c:pt>
                <c:pt idx="754">
                  <c:v>1.5617805715560256</c:v>
                </c:pt>
                <c:pt idx="755">
                  <c:v>1.5486331947306662</c:v>
                </c:pt>
                <c:pt idx="756">
                  <c:v>1.5547399203028962</c:v>
                </c:pt>
                <c:pt idx="757">
                  <c:v>1.569742583555412</c:v>
                </c:pt>
                <c:pt idx="758">
                  <c:v>1.5656690338789636</c:v>
                </c:pt>
                <c:pt idx="759">
                  <c:v>1.5718725204766439</c:v>
                </c:pt>
                <c:pt idx="760">
                  <c:v>1.5839853424398391</c:v>
                </c:pt>
                <c:pt idx="761">
                  <c:v>1.5877144635390279</c:v>
                </c:pt>
                <c:pt idx="762">
                  <c:v>1.5712253625389807</c:v>
                </c:pt>
                <c:pt idx="763">
                  <c:v>1.5799062379697719</c:v>
                </c:pt>
                <c:pt idx="764">
                  <c:v>1.5744439365876284</c:v>
                </c:pt>
                <c:pt idx="765">
                  <c:v>1.5728396292984608</c:v>
                </c:pt>
                <c:pt idx="766">
                  <c:v>1.5811442468097832</c:v>
                </c:pt>
                <c:pt idx="767">
                  <c:v>1.6018091214301167</c:v>
                </c:pt>
                <c:pt idx="768">
                  <c:v>1.601119168697116</c:v>
                </c:pt>
                <c:pt idx="769">
                  <c:v>1.5975114372124226</c:v>
                </c:pt>
                <c:pt idx="770">
                  <c:v>1.5988922366828457</c:v>
                </c:pt>
                <c:pt idx="771">
                  <c:v>1.5980841771193932</c:v>
                </c:pt>
                <c:pt idx="772">
                  <c:v>1.586426968024361</c:v>
                </c:pt>
                <c:pt idx="773">
                  <c:v>1.5827536463839886</c:v>
                </c:pt>
                <c:pt idx="774">
                  <c:v>1.5895680039260656</c:v>
                </c:pt>
                <c:pt idx="775">
                  <c:v>1.5983972451394068</c:v>
                </c:pt>
                <c:pt idx="776">
                  <c:v>1.5899741612840301</c:v>
                </c:pt>
                <c:pt idx="777">
                  <c:v>1.5889665586298856</c:v>
                </c:pt>
                <c:pt idx="778">
                  <c:v>1.5929401977167816</c:v>
                </c:pt>
                <c:pt idx="779">
                  <c:v>1.5990208477246717</c:v>
                </c:pt>
                <c:pt idx="780">
                  <c:v>1.6024312999512109</c:v>
                </c:pt>
                <c:pt idx="781">
                  <c:v>1.6011735466634871</c:v>
                </c:pt>
                <c:pt idx="782">
                  <c:v>1.5961239835141334</c:v>
                </c:pt>
                <c:pt idx="783">
                  <c:v>1.6026185360285987</c:v>
                </c:pt>
                <c:pt idx="784">
                  <c:v>1.6132602325458498</c:v>
                </c:pt>
                <c:pt idx="785">
                  <c:v>1.6063536996341072</c:v>
                </c:pt>
                <c:pt idx="786">
                  <c:v>1.6179807050109931</c:v>
                </c:pt>
                <c:pt idx="787">
                  <c:v>1.6204679907202293</c:v>
                </c:pt>
                <c:pt idx="788">
                  <c:v>1.6261110191876638</c:v>
                </c:pt>
                <c:pt idx="789">
                  <c:v>1.637043238675705</c:v>
                </c:pt>
                <c:pt idx="790">
                  <c:v>1.6295199969272316</c:v>
                </c:pt>
                <c:pt idx="791">
                  <c:v>1.6403421571797638</c:v>
                </c:pt>
                <c:pt idx="792">
                  <c:v>1.6307627944845451</c:v>
                </c:pt>
                <c:pt idx="793">
                  <c:v>1.6198573913220391</c:v>
                </c:pt>
                <c:pt idx="794">
                  <c:v>1.6208674602332231</c:v>
                </c:pt>
                <c:pt idx="795">
                  <c:v>1.6195929871434749</c:v>
                </c:pt>
                <c:pt idx="796">
                  <c:v>1.624145399467475</c:v>
                </c:pt>
                <c:pt idx="797">
                  <c:v>1.6139149436912799</c:v>
                </c:pt>
                <c:pt idx="798">
                  <c:v>1.6076278192230007</c:v>
                </c:pt>
                <c:pt idx="799">
                  <c:v>1.6061707338094986</c:v>
                </c:pt>
                <c:pt idx="800">
                  <c:v>1.6121688197677615</c:v>
                </c:pt>
                <c:pt idx="801">
                  <c:v>1.6098269449086469</c:v>
                </c:pt>
                <c:pt idx="802">
                  <c:v>1.6333778529462015</c:v>
                </c:pt>
                <c:pt idx="803">
                  <c:v>1.6353489021406815</c:v>
                </c:pt>
                <c:pt idx="804">
                  <c:v>1.6283970337110072</c:v>
                </c:pt>
                <c:pt idx="805">
                  <c:v>1.6241977426073346</c:v>
                </c:pt>
                <c:pt idx="806">
                  <c:v>1.6287187917451951</c:v>
                </c:pt>
                <c:pt idx="807">
                  <c:v>1.6122760963416694</c:v>
                </c:pt>
                <c:pt idx="808">
                  <c:v>1.616781365733118</c:v>
                </c:pt>
                <c:pt idx="809">
                  <c:v>1.621771569354256</c:v>
                </c:pt>
                <c:pt idx="810">
                  <c:v>1.6098592326787795</c:v>
                </c:pt>
                <c:pt idx="811">
                  <c:v>1.6318782011491713</c:v>
                </c:pt>
                <c:pt idx="812">
                  <c:v>1.6311941473149112</c:v>
                </c:pt>
                <c:pt idx="813">
                  <c:v>1.6324556636785896</c:v>
                </c:pt>
                <c:pt idx="814">
                  <c:v>1.6233200219976425</c:v>
                </c:pt>
                <c:pt idx="815">
                  <c:v>1.6133326566735475</c:v>
                </c:pt>
                <c:pt idx="816">
                  <c:v>1.6019915685071697</c:v>
                </c:pt>
                <c:pt idx="817">
                  <c:v>1.6003720550122082</c:v>
                </c:pt>
                <c:pt idx="818">
                  <c:v>1.6041077279666822</c:v>
                </c:pt>
                <c:pt idx="819">
                  <c:v>1.6011031597045742</c:v>
                </c:pt>
                <c:pt idx="820">
                  <c:v>1.5977799034932474</c:v>
                </c:pt>
                <c:pt idx="821">
                  <c:v>1.5902098917722705</c:v>
                </c:pt>
                <c:pt idx="822">
                  <c:v>1.5690427964877249</c:v>
                </c:pt>
                <c:pt idx="823">
                  <c:v>1.57893004541541</c:v>
                </c:pt>
                <c:pt idx="824">
                  <c:v>1.5765833509954148</c:v>
                </c:pt>
                <c:pt idx="825">
                  <c:v>1.5857408270515716</c:v>
                </c:pt>
                <c:pt idx="826">
                  <c:v>1.5813140042928746</c:v>
                </c:pt>
                <c:pt idx="827">
                  <c:v>1.5785398089801701</c:v>
                </c:pt>
                <c:pt idx="828">
                  <c:v>1.5862096372118311</c:v>
                </c:pt>
                <c:pt idx="829">
                  <c:v>1.5860338145036268</c:v>
                </c:pt>
                <c:pt idx="830">
                  <c:v>1.5912325087957975</c:v>
                </c:pt>
                <c:pt idx="831">
                  <c:v>1.5981408291817956</c:v>
                </c:pt>
                <c:pt idx="832">
                  <c:v>1.5991501895051869</c:v>
                </c:pt>
                <c:pt idx="833">
                  <c:v>1.6032830731030552</c:v>
                </c:pt>
                <c:pt idx="834">
                  <c:v>1.6119346907158916</c:v>
                </c:pt>
                <c:pt idx="835">
                  <c:v>1.6288501381056368</c:v>
                </c:pt>
                <c:pt idx="836">
                  <c:v>1.6395257269634997</c:v>
                </c:pt>
                <c:pt idx="837">
                  <c:v>1.6432429770823367</c:v>
                </c:pt>
                <c:pt idx="838">
                  <c:v>1.6620411009444389</c:v>
                </c:pt>
                <c:pt idx="839">
                  <c:v>1.6571120428493658</c:v>
                </c:pt>
                <c:pt idx="840">
                  <c:v>1.658271856249447</c:v>
                </c:pt>
                <c:pt idx="841">
                  <c:v>1.6562612490137421</c:v>
                </c:pt>
                <c:pt idx="842">
                  <c:v>1.654016973982521</c:v>
                </c:pt>
                <c:pt idx="843">
                  <c:v>1.664046294067669</c:v>
                </c:pt>
                <c:pt idx="844">
                  <c:v>1.6660325375900751</c:v>
                </c:pt>
                <c:pt idx="845">
                  <c:v>1.6629265328192187</c:v>
                </c:pt>
                <c:pt idx="846">
                  <c:v>1.6623158971172711</c:v>
                </c:pt>
                <c:pt idx="847">
                  <c:v>1.6623640157769877</c:v>
                </c:pt>
                <c:pt idx="848">
                  <c:v>1.6705352978297192</c:v>
                </c:pt>
                <c:pt idx="849">
                  <c:v>1.6612496910566392</c:v>
                </c:pt>
                <c:pt idx="850">
                  <c:v>1.6694676691019805</c:v>
                </c:pt>
                <c:pt idx="851">
                  <c:v>1.6545084347147878</c:v>
                </c:pt>
                <c:pt idx="852">
                  <c:v>1.6498333090698403</c:v>
                </c:pt>
                <c:pt idx="853">
                  <c:v>1.6610791513882077</c:v>
                </c:pt>
                <c:pt idx="854">
                  <c:v>1.6653982124572002</c:v>
                </c:pt>
                <c:pt idx="855">
                  <c:v>1.6742534689925712</c:v>
                </c:pt>
                <c:pt idx="856">
                  <c:v>1.68216507365451</c:v>
                </c:pt>
                <c:pt idx="857">
                  <c:v>1.6814692054133469</c:v>
                </c:pt>
                <c:pt idx="858">
                  <c:v>1.6867307873458488</c:v>
                </c:pt>
                <c:pt idx="859">
                  <c:v>1.7032376320298204</c:v>
                </c:pt>
                <c:pt idx="860">
                  <c:v>1.7041775188648707</c:v>
                </c:pt>
                <c:pt idx="861">
                  <c:v>1.7067489548596018</c:v>
                </c:pt>
                <c:pt idx="862">
                  <c:v>1.7119818602975208</c:v>
                </c:pt>
                <c:pt idx="863">
                  <c:v>1.7135990580175688</c:v>
                </c:pt>
                <c:pt idx="864">
                  <c:v>1.7116011486197564</c:v>
                </c:pt>
                <c:pt idx="865">
                  <c:v>1.7140464848920647</c:v>
                </c:pt>
                <c:pt idx="866">
                  <c:v>1.7268351445482801</c:v>
                </c:pt>
                <c:pt idx="867">
                  <c:v>1.7190977715725912</c:v>
                </c:pt>
                <c:pt idx="868">
                  <c:v>1.7161007525689933</c:v>
                </c:pt>
                <c:pt idx="869">
                  <c:v>1.7115482785340077</c:v>
                </c:pt>
                <c:pt idx="870">
                  <c:v>1.6998443656301556</c:v>
                </c:pt>
                <c:pt idx="871">
                  <c:v>1.6995360284911334</c:v>
                </c:pt>
                <c:pt idx="872">
                  <c:v>1.6919688146733214</c:v>
                </c:pt>
                <c:pt idx="873">
                  <c:v>1.7034545735640243</c:v>
                </c:pt>
                <c:pt idx="874">
                  <c:v>1.7003243248138618</c:v>
                </c:pt>
                <c:pt idx="875">
                  <c:v>1.7300489562783663</c:v>
                </c:pt>
                <c:pt idx="876">
                  <c:v>1.7201996485987929</c:v>
                </c:pt>
                <c:pt idx="877">
                  <c:v>1.7424401313591404</c:v>
                </c:pt>
                <c:pt idx="878">
                  <c:v>1.7627264618517893</c:v>
                </c:pt>
                <c:pt idx="879">
                  <c:v>1.7595267192404889</c:v>
                </c:pt>
                <c:pt idx="880">
                  <c:v>1.7499850784790714</c:v>
                </c:pt>
                <c:pt idx="881">
                  <c:v>1.747514836992677</c:v>
                </c:pt>
                <c:pt idx="882">
                  <c:v>1.747940871422478</c:v>
                </c:pt>
                <c:pt idx="883">
                  <c:v>1.7526404167178584</c:v>
                </c:pt>
                <c:pt idx="884">
                  <c:v>1.7545603156860334</c:v>
                </c:pt>
                <c:pt idx="885">
                  <c:v>1.7503889907289407</c:v>
                </c:pt>
                <c:pt idx="886">
                  <c:v>1.7772400575707943</c:v>
                </c:pt>
                <c:pt idx="887">
                  <c:v>1.7867838095008322</c:v>
                </c:pt>
                <c:pt idx="888">
                  <c:v>1.8100474985958741</c:v>
                </c:pt>
                <c:pt idx="889">
                  <c:v>1.7997243307818109</c:v>
                </c:pt>
                <c:pt idx="890">
                  <c:v>1.8142173021580237</c:v>
                </c:pt>
                <c:pt idx="891">
                  <c:v>1.8318777697881929</c:v>
                </c:pt>
                <c:pt idx="892">
                  <c:v>1.8163306340804306</c:v>
                </c:pt>
                <c:pt idx="893">
                  <c:v>1.8029593763090084</c:v>
                </c:pt>
                <c:pt idx="894">
                  <c:v>1.7605528556296672</c:v>
                </c:pt>
                <c:pt idx="895">
                  <c:v>1.7678011331552321</c:v>
                </c:pt>
                <c:pt idx="896">
                  <c:v>1.7871840080458166</c:v>
                </c:pt>
                <c:pt idx="897">
                  <c:v>1.7766563391901533</c:v>
                </c:pt>
                <c:pt idx="898">
                  <c:v>1.7832098833318155</c:v>
                </c:pt>
                <c:pt idx="899">
                  <c:v>1.7866000311899883</c:v>
                </c:pt>
                <c:pt idx="900">
                  <c:v>1.7769959784258522</c:v>
                </c:pt>
                <c:pt idx="901">
                  <c:v>1.7737415819478126</c:v>
                </c:pt>
                <c:pt idx="902">
                  <c:v>1.7726627435075586</c:v>
                </c:pt>
                <c:pt idx="903">
                  <c:v>1.7748439341996851</c:v>
                </c:pt>
                <c:pt idx="904">
                  <c:v>1.7819194582670403</c:v>
                </c:pt>
                <c:pt idx="905">
                  <c:v>1.7846307360689759</c:v>
                </c:pt>
                <c:pt idx="906">
                  <c:v>1.7794704884445669</c:v>
                </c:pt>
                <c:pt idx="907">
                  <c:v>1.7910320094224241</c:v>
                </c:pt>
                <c:pt idx="908">
                  <c:v>1.7918256596857451</c:v>
                </c:pt>
                <c:pt idx="909">
                  <c:v>1.80145652063137</c:v>
                </c:pt>
                <c:pt idx="910">
                  <c:v>1.8046947459052893</c:v>
                </c:pt>
                <c:pt idx="911">
                  <c:v>1.8026003602675198</c:v>
                </c:pt>
                <c:pt idx="912">
                  <c:v>1.8134910361684715</c:v>
                </c:pt>
                <c:pt idx="913">
                  <c:v>1.8239788050058809</c:v>
                </c:pt>
                <c:pt idx="914">
                  <c:v>1.8161562349042291</c:v>
                </c:pt>
                <c:pt idx="915">
                  <c:v>1.8063188462021014</c:v>
                </c:pt>
                <c:pt idx="916">
                  <c:v>1.7979486424326876</c:v>
                </c:pt>
                <c:pt idx="917">
                  <c:v>1.785965993510942</c:v>
                </c:pt>
                <c:pt idx="918">
                  <c:v>1.785225766906003</c:v>
                </c:pt>
                <c:pt idx="919">
                  <c:v>1.7910101279248074</c:v>
                </c:pt>
                <c:pt idx="920">
                  <c:v>1.7912061452646773</c:v>
                </c:pt>
                <c:pt idx="921">
                  <c:v>1.7899579712410021</c:v>
                </c:pt>
                <c:pt idx="922">
                  <c:v>1.7941698507326893</c:v>
                </c:pt>
                <c:pt idx="923">
                  <c:v>1.7976628991029531</c:v>
                </c:pt>
                <c:pt idx="924">
                  <c:v>1.8048916563441042</c:v>
                </c:pt>
                <c:pt idx="925">
                  <c:v>1.7966340437064547</c:v>
                </c:pt>
                <c:pt idx="926">
                  <c:v>1.7934368170346464</c:v>
                </c:pt>
                <c:pt idx="927">
                  <c:v>1.8011367007522374</c:v>
                </c:pt>
                <c:pt idx="928">
                  <c:v>1.8028949190878421</c:v>
                </c:pt>
                <c:pt idx="929">
                  <c:v>1.8205617142259838</c:v>
                </c:pt>
                <c:pt idx="930">
                  <c:v>1.8175967560332777</c:v>
                </c:pt>
                <c:pt idx="931">
                  <c:v>1.8142115537298935</c:v>
                </c:pt>
                <c:pt idx="932">
                  <c:v>1.8223024804364749</c:v>
                </c:pt>
                <c:pt idx="933">
                  <c:v>1.8220839330737184</c:v>
                </c:pt>
                <c:pt idx="934">
                  <c:v>1.8217773534563091</c:v>
                </c:pt>
                <c:pt idx="935">
                  <c:v>1.8291052999418509</c:v>
                </c:pt>
                <c:pt idx="936">
                  <c:v>1.8464377587505247</c:v>
                </c:pt>
                <c:pt idx="937">
                  <c:v>1.8483956322326143</c:v>
                </c:pt>
                <c:pt idx="938">
                  <c:v>1.8451243111512772</c:v>
                </c:pt>
                <c:pt idx="939">
                  <c:v>1.8365945550136529</c:v>
                </c:pt>
                <c:pt idx="940">
                  <c:v>1.8176135044580031</c:v>
                </c:pt>
                <c:pt idx="941">
                  <c:v>1.8192977336068226</c:v>
                </c:pt>
                <c:pt idx="942">
                  <c:v>1.8162931919397924</c:v>
                </c:pt>
                <c:pt idx="943">
                  <c:v>1.8273587253421533</c:v>
                </c:pt>
                <c:pt idx="944">
                  <c:v>1.8310549066419188</c:v>
                </c:pt>
                <c:pt idx="945">
                  <c:v>1.8365064483825027</c:v>
                </c:pt>
                <c:pt idx="946">
                  <c:v>1.8400906064348628</c:v>
                </c:pt>
                <c:pt idx="947">
                  <c:v>1.8419748673695611</c:v>
                </c:pt>
                <c:pt idx="948">
                  <c:v>1.8263413837102265</c:v>
                </c:pt>
                <c:pt idx="949">
                  <c:v>1.8296880075849693</c:v>
                </c:pt>
                <c:pt idx="950">
                  <c:v>1.8421888426095279</c:v>
                </c:pt>
                <c:pt idx="951">
                  <c:v>1.8539470067405548</c:v>
                </c:pt>
                <c:pt idx="952">
                  <c:v>1.8464329528086876</c:v>
                </c:pt>
                <c:pt idx="953">
                  <c:v>1.8678138203641781</c:v>
                </c:pt>
                <c:pt idx="954">
                  <c:v>1.8889020442604822</c:v>
                </c:pt>
                <c:pt idx="955">
                  <c:v>1.8937058780306626</c:v>
                </c:pt>
                <c:pt idx="956">
                  <c:v>1.899859830836663</c:v>
                </c:pt>
                <c:pt idx="957">
                  <c:v>1.8880368689382576</c:v>
                </c:pt>
                <c:pt idx="958">
                  <c:v>1.8647499219579144</c:v>
                </c:pt>
                <c:pt idx="959">
                  <c:v>1.8434154055798515</c:v>
                </c:pt>
                <c:pt idx="960">
                  <c:v>1.8210398234047018</c:v>
                </c:pt>
                <c:pt idx="961">
                  <c:v>1.8063167981560935</c:v>
                </c:pt>
                <c:pt idx="962">
                  <c:v>1.7874832823998388</c:v>
                </c:pt>
                <c:pt idx="963">
                  <c:v>1.7811704481652983</c:v>
                </c:pt>
                <c:pt idx="964">
                  <c:v>1.7742028570225945</c:v>
                </c:pt>
                <c:pt idx="965">
                  <c:v>1.7768826406782636</c:v>
                </c:pt>
                <c:pt idx="966">
                  <c:v>1.7720204392357748</c:v>
                </c:pt>
                <c:pt idx="967">
                  <c:v>1.767610068617729</c:v>
                </c:pt>
                <c:pt idx="968">
                  <c:v>1.7579268196232507</c:v>
                </c:pt>
                <c:pt idx="969">
                  <c:v>1.7417065579303275</c:v>
                </c:pt>
                <c:pt idx="970">
                  <c:v>1.7537780892969423</c:v>
                </c:pt>
                <c:pt idx="971">
                  <c:v>1.7522003575891307</c:v>
                </c:pt>
                <c:pt idx="972">
                  <c:v>1.7383927348632002</c:v>
                </c:pt>
                <c:pt idx="973">
                  <c:v>1.7426588767913862</c:v>
                </c:pt>
                <c:pt idx="974">
                  <c:v>1.7173082996941014</c:v>
                </c:pt>
                <c:pt idx="975">
                  <c:v>1.7012613919093245</c:v>
                </c:pt>
                <c:pt idx="976">
                  <c:v>1.7033106085507139</c:v>
                </c:pt>
                <c:pt idx="977">
                  <c:v>1.7133522284389233</c:v>
                </c:pt>
                <c:pt idx="978">
                  <c:v>1.7183471187824495</c:v>
                </c:pt>
                <c:pt idx="979">
                  <c:v>1.6984022877391072</c:v>
                </c:pt>
                <c:pt idx="980">
                  <c:v>1.7193010847484809</c:v>
                </c:pt>
                <c:pt idx="981">
                  <c:v>1.7236390924752598</c:v>
                </c:pt>
                <c:pt idx="982">
                  <c:v>1.7440666082126248</c:v>
                </c:pt>
                <c:pt idx="983">
                  <c:v>1.7518474237714314</c:v>
                </c:pt>
                <c:pt idx="984">
                  <c:v>1.749771749459901</c:v>
                </c:pt>
                <c:pt idx="985">
                  <c:v>1.7374862254273455</c:v>
                </c:pt>
                <c:pt idx="986">
                  <c:v>1.7356082796493779</c:v>
                </c:pt>
                <c:pt idx="987">
                  <c:v>1.7528774606263631</c:v>
                </c:pt>
                <c:pt idx="988">
                  <c:v>1.7639550081040667</c:v>
                </c:pt>
                <c:pt idx="989">
                  <c:v>1.7789620505661661</c:v>
                </c:pt>
                <c:pt idx="990">
                  <c:v>1.7919792811516175</c:v>
                </c:pt>
                <c:pt idx="991">
                  <c:v>1.7941562947217624</c:v>
                </c:pt>
                <c:pt idx="992">
                  <c:v>1.7925436342953336</c:v>
                </c:pt>
                <c:pt idx="993">
                  <c:v>1.7847501290827053</c:v>
                </c:pt>
                <c:pt idx="994">
                  <c:v>1.7665794927957241</c:v>
                </c:pt>
                <c:pt idx="995">
                  <c:v>1.7647686971822623</c:v>
                </c:pt>
                <c:pt idx="996">
                  <c:v>1.7609207271742873</c:v>
                </c:pt>
                <c:pt idx="997">
                  <c:v>1.7611604128803999</c:v>
                </c:pt>
                <c:pt idx="998">
                  <c:v>1.7684565256912641</c:v>
                </c:pt>
                <c:pt idx="999">
                  <c:v>1.7641021771757159</c:v>
                </c:pt>
                <c:pt idx="1000">
                  <c:v>1.7714915893977217</c:v>
                </c:pt>
                <c:pt idx="1001">
                  <c:v>1.772872911686759</c:v>
                </c:pt>
                <c:pt idx="1002">
                  <c:v>1.7794125436888046</c:v>
                </c:pt>
                <c:pt idx="1003">
                  <c:v>1.7749284631303666</c:v>
                </c:pt>
                <c:pt idx="1004">
                  <c:v>1.7738172034606527</c:v>
                </c:pt>
                <c:pt idx="1005">
                  <c:v>1.7728183259908512</c:v>
                </c:pt>
                <c:pt idx="1006">
                  <c:v>1.7623585246515672</c:v>
                </c:pt>
                <c:pt idx="1007">
                  <c:v>1.7639990896186308</c:v>
                </c:pt>
                <c:pt idx="1008">
                  <c:v>1.7689042920722484</c:v>
                </c:pt>
                <c:pt idx="1009">
                  <c:v>1.757724127318266</c:v>
                </c:pt>
                <c:pt idx="1010">
                  <c:v>1.7881057303435701</c:v>
                </c:pt>
                <c:pt idx="1011">
                  <c:v>1.7846482576778315</c:v>
                </c:pt>
                <c:pt idx="1012">
                  <c:v>1.8243569490596911</c:v>
                </c:pt>
                <c:pt idx="1013">
                  <c:v>1.8603319846648505</c:v>
                </c:pt>
                <c:pt idx="1014">
                  <c:v>1.8993759036420665</c:v>
                </c:pt>
                <c:pt idx="1015">
                  <c:v>1.89904750486795</c:v>
                </c:pt>
                <c:pt idx="1016">
                  <c:v>1.9176604604855756</c:v>
                </c:pt>
                <c:pt idx="1017">
                  <c:v>1.9224533007605964</c:v>
                </c:pt>
                <c:pt idx="1018">
                  <c:v>1.9118475184037136</c:v>
                </c:pt>
                <c:pt idx="1019">
                  <c:v>1.9383633506537274</c:v>
                </c:pt>
                <c:pt idx="1020">
                  <c:v>1.9392044131577966</c:v>
                </c:pt>
                <c:pt idx="1021">
                  <c:v>1.9349079771812525</c:v>
                </c:pt>
                <c:pt idx="1022">
                  <c:v>1.9446386930327622</c:v>
                </c:pt>
                <c:pt idx="1023">
                  <c:v>1.9404835611222802</c:v>
                </c:pt>
                <c:pt idx="1024">
                  <c:v>1.9738105148947496</c:v>
                </c:pt>
                <c:pt idx="1025">
                  <c:v>1.9590557173343608</c:v>
                </c:pt>
                <c:pt idx="1026">
                  <c:v>1.9721167498057792</c:v>
                </c:pt>
                <c:pt idx="1027">
                  <c:v>1.9788054195116462</c:v>
                </c:pt>
                <c:pt idx="1028">
                  <c:v>1.9932676124395117</c:v>
                </c:pt>
                <c:pt idx="1029">
                  <c:v>1.9867449695328665</c:v>
                </c:pt>
                <c:pt idx="1030">
                  <c:v>1.9888206057210478</c:v>
                </c:pt>
                <c:pt idx="1031">
                  <c:v>1.9795587132830141</c:v>
                </c:pt>
                <c:pt idx="1032">
                  <c:v>1.9857289623472634</c:v>
                </c:pt>
                <c:pt idx="1033">
                  <c:v>1.9944314792775688</c:v>
                </c:pt>
                <c:pt idx="1034">
                  <c:v>1.9922377861553253</c:v>
                </c:pt>
                <c:pt idx="1035">
                  <c:v>2.0025868583170396</c:v>
                </c:pt>
                <c:pt idx="1036">
                  <c:v>2.0111489048102045</c:v>
                </c:pt>
                <c:pt idx="1037">
                  <c:v>2.0333041299330326</c:v>
                </c:pt>
                <c:pt idx="1038">
                  <c:v>2.0210343744760793</c:v>
                </c:pt>
                <c:pt idx="1039">
                  <c:v>2.0014165888488082</c:v>
                </c:pt>
                <c:pt idx="1040">
                  <c:v>2.0121956923666078</c:v>
                </c:pt>
                <c:pt idx="1041">
                  <c:v>2.0065890329891163</c:v>
                </c:pt>
                <c:pt idx="1042">
                  <c:v>2.0210236867416911</c:v>
                </c:pt>
                <c:pt idx="1043">
                  <c:v>2.0305732147673856</c:v>
                </c:pt>
                <c:pt idx="1044">
                  <c:v>2.0285199602334809</c:v>
                </c:pt>
                <c:pt idx="1045">
                  <c:v>2.0267410249864315</c:v>
                </c:pt>
                <c:pt idx="1046">
                  <c:v>2.0159278126988305</c:v>
                </c:pt>
                <c:pt idx="1047">
                  <c:v>2.0066542376885237</c:v>
                </c:pt>
                <c:pt idx="1048">
                  <c:v>2.0016472817450648</c:v>
                </c:pt>
                <c:pt idx="1049">
                  <c:v>1.9945876380604417</c:v>
                </c:pt>
                <c:pt idx="1050">
                  <c:v>2.0134158535568947</c:v>
                </c:pt>
                <c:pt idx="1051">
                  <c:v>2.0019074376454591</c:v>
                </c:pt>
                <c:pt idx="1052">
                  <c:v>2.0023158160991001</c:v>
                </c:pt>
                <c:pt idx="1053">
                  <c:v>1.9839113807136362</c:v>
                </c:pt>
                <c:pt idx="1054">
                  <c:v>1.9966862964462455</c:v>
                </c:pt>
                <c:pt idx="1055">
                  <c:v>2.0021587828631091</c:v>
                </c:pt>
                <c:pt idx="1056">
                  <c:v>2.0190929445933752</c:v>
                </c:pt>
                <c:pt idx="1057">
                  <c:v>2.0142584467288951</c:v>
                </c:pt>
                <c:pt idx="1058">
                  <c:v>2.0089901595270323</c:v>
                </c:pt>
                <c:pt idx="1059">
                  <c:v>2.014288182211335</c:v>
                </c:pt>
                <c:pt idx="1060">
                  <c:v>2.0242349959262342</c:v>
                </c:pt>
                <c:pt idx="1061">
                  <c:v>2.0209304093601812</c:v>
                </c:pt>
                <c:pt idx="1062">
                  <c:v>2.0254451874614907</c:v>
                </c:pt>
                <c:pt idx="1063">
                  <c:v>2.0191950474298022</c:v>
                </c:pt>
                <c:pt idx="1064">
                  <c:v>2.0218435917400011</c:v>
                </c:pt>
                <c:pt idx="1065">
                  <c:v>2.0149377981796701</c:v>
                </c:pt>
                <c:pt idx="1066">
                  <c:v>2.028530342883657</c:v>
                </c:pt>
                <c:pt idx="1067">
                  <c:v>2.0293868679442424</c:v>
                </c:pt>
                <c:pt idx="1068">
                  <c:v>2.0352165000770168</c:v>
                </c:pt>
                <c:pt idx="1069">
                  <c:v>2.0430584548388433</c:v>
                </c:pt>
                <c:pt idx="1070">
                  <c:v>2.0426284232278924</c:v>
                </c:pt>
                <c:pt idx="1071">
                  <c:v>2.0283931040562031</c:v>
                </c:pt>
                <c:pt idx="1072">
                  <c:v>2.0273539678577541</c:v>
                </c:pt>
                <c:pt idx="1073">
                  <c:v>2.0199098850958892</c:v>
                </c:pt>
                <c:pt idx="1074">
                  <c:v>2.0214761012384508</c:v>
                </c:pt>
                <c:pt idx="1075">
                  <c:v>2.0259753021217013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47-4761-BF04-966008E866F9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Equal Weight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Sheet1!$Q$2:$Q$1077</c:f>
              <c:numCache>
                <c:formatCode>General</c:formatCode>
                <c:ptCount val="1076"/>
                <c:pt idx="0">
                  <c:v>1</c:v>
                </c:pt>
                <c:pt idx="1">
                  <c:v>1.003070707</c:v>
                </c:pt>
                <c:pt idx="2">
                  <c:v>1.0008239640000001</c:v>
                </c:pt>
                <c:pt idx="3">
                  <c:v>1.0110209109999999</c:v>
                </c:pt>
                <c:pt idx="4">
                  <c:v>1.0208032220000001</c:v>
                </c:pt>
                <c:pt idx="5">
                  <c:v>1.0474517409999999</c:v>
                </c:pt>
                <c:pt idx="6">
                  <c:v>1.061175497</c:v>
                </c:pt>
                <c:pt idx="7">
                  <c:v>1.085269576</c:v>
                </c:pt>
                <c:pt idx="8">
                  <c:v>1.087772341</c:v>
                </c:pt>
                <c:pt idx="9">
                  <c:v>1.0972847990000001</c:v>
                </c:pt>
                <c:pt idx="10">
                  <c:v>1.123582184</c:v>
                </c:pt>
                <c:pt idx="11">
                  <c:v>1.1330425159999999</c:v>
                </c:pt>
                <c:pt idx="12">
                  <c:v>1.129426834</c:v>
                </c:pt>
                <c:pt idx="13">
                  <c:v>1.126212609</c:v>
                </c:pt>
                <c:pt idx="14">
                  <c:v>1.1355451839999999</c:v>
                </c:pt>
                <c:pt idx="15">
                  <c:v>1.1627706680000001</c:v>
                </c:pt>
                <c:pt idx="16">
                  <c:v>1.1540458499999999</c:v>
                </c:pt>
                <c:pt idx="17">
                  <c:v>1.177775918</c:v>
                </c:pt>
                <c:pt idx="18">
                  <c:v>1.187463943</c:v>
                </c:pt>
                <c:pt idx="19">
                  <c:v>1.2018784360000001</c:v>
                </c:pt>
                <c:pt idx="20">
                  <c:v>1.226294451</c:v>
                </c:pt>
                <c:pt idx="21">
                  <c:v>1.2204885809999999</c:v>
                </c:pt>
                <c:pt idx="22">
                  <c:v>1.2062147160000001</c:v>
                </c:pt>
                <c:pt idx="23">
                  <c:v>1.234637446</c:v>
                </c:pt>
                <c:pt idx="24">
                  <c:v>1.257603399</c:v>
                </c:pt>
                <c:pt idx="25">
                  <c:v>1.262142831</c:v>
                </c:pt>
                <c:pt idx="26">
                  <c:v>1.230055777</c:v>
                </c:pt>
                <c:pt idx="27">
                  <c:v>1.2594038089999999</c:v>
                </c:pt>
                <c:pt idx="28">
                  <c:v>1.2828347790000001</c:v>
                </c:pt>
                <c:pt idx="29">
                  <c:v>1.266432188</c:v>
                </c:pt>
                <c:pt idx="30">
                  <c:v>1.302826829</c:v>
                </c:pt>
                <c:pt idx="31">
                  <c:v>1.3385957580000001</c:v>
                </c:pt>
                <c:pt idx="32">
                  <c:v>1.352695016</c:v>
                </c:pt>
                <c:pt idx="33">
                  <c:v>1.350992486</c:v>
                </c:pt>
                <c:pt idx="34">
                  <c:v>1.3745975859999999</c:v>
                </c:pt>
                <c:pt idx="35">
                  <c:v>1.3382534150000001</c:v>
                </c:pt>
                <c:pt idx="36">
                  <c:v>1.3581668090000001</c:v>
                </c:pt>
                <c:pt idx="37">
                  <c:v>1.352808308</c:v>
                </c:pt>
                <c:pt idx="38">
                  <c:v>1.36640081</c:v>
                </c:pt>
                <c:pt idx="39">
                  <c:v>1.311038339</c:v>
                </c:pt>
                <c:pt idx="40">
                  <c:v>1.2937272820000001</c:v>
                </c:pt>
                <c:pt idx="41">
                  <c:v>1.2672522349999999</c:v>
                </c:pt>
                <c:pt idx="42">
                  <c:v>1.3047142940000001</c:v>
                </c:pt>
                <c:pt idx="43">
                  <c:v>1.350058682</c:v>
                </c:pt>
                <c:pt idx="44">
                  <c:v>1.372547331</c:v>
                </c:pt>
                <c:pt idx="45">
                  <c:v>1.373948178</c:v>
                </c:pt>
                <c:pt idx="46">
                  <c:v>1.372202511</c:v>
                </c:pt>
                <c:pt idx="47">
                  <c:v>1.3515113889999999</c:v>
                </c:pt>
                <c:pt idx="48">
                  <c:v>1.352881351</c:v>
                </c:pt>
                <c:pt idx="49">
                  <c:v>1.394973045</c:v>
                </c:pt>
                <c:pt idx="50">
                  <c:v>1.4060614140000001</c:v>
                </c:pt>
                <c:pt idx="51">
                  <c:v>1.4413390100000001</c:v>
                </c:pt>
                <c:pt idx="52">
                  <c:v>1.470280104</c:v>
                </c:pt>
                <c:pt idx="53">
                  <c:v>1.5146190390000001</c:v>
                </c:pt>
                <c:pt idx="54">
                  <c:v>1.551685132</c:v>
                </c:pt>
                <c:pt idx="55">
                  <c:v>1.561744147</c:v>
                </c:pt>
                <c:pt idx="56">
                  <c:v>1.4533906640000001</c:v>
                </c:pt>
                <c:pt idx="57">
                  <c:v>1.459715699</c:v>
                </c:pt>
                <c:pt idx="58">
                  <c:v>1.539877996</c:v>
                </c:pt>
                <c:pt idx="59">
                  <c:v>1.5793213290000001</c:v>
                </c:pt>
                <c:pt idx="60">
                  <c:v>1.5753593640000001</c:v>
                </c:pt>
                <c:pt idx="61">
                  <c:v>1.583404561</c:v>
                </c:pt>
                <c:pt idx="62">
                  <c:v>1.607545982</c:v>
                </c:pt>
                <c:pt idx="63">
                  <c:v>1.624920922</c:v>
                </c:pt>
                <c:pt idx="64">
                  <c:v>1.624255156</c:v>
                </c:pt>
                <c:pt idx="65">
                  <c:v>1.63542755</c:v>
                </c:pt>
                <c:pt idx="66">
                  <c:v>1.645427508</c:v>
                </c:pt>
                <c:pt idx="67">
                  <c:v>1.6619501050000001</c:v>
                </c:pt>
                <c:pt idx="68">
                  <c:v>1.6319950249999999</c:v>
                </c:pt>
                <c:pt idx="69">
                  <c:v>1.574601337</c:v>
                </c:pt>
                <c:pt idx="70">
                  <c:v>1.602649593</c:v>
                </c:pt>
                <c:pt idx="71">
                  <c:v>1.5410433050000001</c:v>
                </c:pt>
                <c:pt idx="72">
                  <c:v>1.438736899</c:v>
                </c:pt>
                <c:pt idx="73">
                  <c:v>1.480098138</c:v>
                </c:pt>
                <c:pt idx="74">
                  <c:v>1.5167469849999999</c:v>
                </c:pt>
                <c:pt idx="75">
                  <c:v>1.4541901690000001</c:v>
                </c:pt>
                <c:pt idx="76">
                  <c:v>1.32929856</c:v>
                </c:pt>
                <c:pt idx="77">
                  <c:v>1.266063234</c:v>
                </c:pt>
                <c:pt idx="78">
                  <c:v>1.35220389</c:v>
                </c:pt>
                <c:pt idx="79">
                  <c:v>1.2772974290000001</c:v>
                </c:pt>
                <c:pt idx="80">
                  <c:v>1.2065493439999999</c:v>
                </c:pt>
                <c:pt idx="81">
                  <c:v>1.134770168</c:v>
                </c:pt>
                <c:pt idx="82">
                  <c:v>1.140093633</c:v>
                </c:pt>
                <c:pt idx="83">
                  <c:v>1.085908756</c:v>
                </c:pt>
                <c:pt idx="84">
                  <c:v>1.008479659</c:v>
                </c:pt>
                <c:pt idx="85">
                  <c:v>1.0854908329999999</c:v>
                </c:pt>
                <c:pt idx="86">
                  <c:v>1.1650459950000001</c:v>
                </c:pt>
                <c:pt idx="87">
                  <c:v>1.233205347</c:v>
                </c:pt>
                <c:pt idx="88">
                  <c:v>1.2247841930000001</c:v>
                </c:pt>
                <c:pt idx="89">
                  <c:v>1.153699603</c:v>
                </c:pt>
                <c:pt idx="90">
                  <c:v>1.176103965</c:v>
                </c:pt>
                <c:pt idx="91">
                  <c:v>1.23845381</c:v>
                </c:pt>
                <c:pt idx="92">
                  <c:v>1.250038513</c:v>
                </c:pt>
                <c:pt idx="93">
                  <c:v>1.2602471609999999</c:v>
                </c:pt>
                <c:pt idx="94">
                  <c:v>1.2660961129999999</c:v>
                </c:pt>
                <c:pt idx="95">
                  <c:v>1.30201163</c:v>
                </c:pt>
                <c:pt idx="96">
                  <c:v>1.2797727249999999</c:v>
                </c:pt>
                <c:pt idx="97">
                  <c:v>1.16607879</c:v>
                </c:pt>
                <c:pt idx="98">
                  <c:v>1.156083829</c:v>
                </c:pt>
                <c:pt idx="99">
                  <c:v>1.209548692</c:v>
                </c:pt>
                <c:pt idx="100">
                  <c:v>1.169140493</c:v>
                </c:pt>
                <c:pt idx="101">
                  <c:v>1.172394465</c:v>
                </c:pt>
                <c:pt idx="102">
                  <c:v>1.1755866690000001</c:v>
                </c:pt>
                <c:pt idx="103">
                  <c:v>1.226145145</c:v>
                </c:pt>
                <c:pt idx="104">
                  <c:v>1.1981538810000001</c:v>
                </c:pt>
                <c:pt idx="105">
                  <c:v>1.185916792</c:v>
                </c:pt>
                <c:pt idx="106">
                  <c:v>1.21683385</c:v>
                </c:pt>
                <c:pt idx="107">
                  <c:v>1.2791314739999999</c:v>
                </c:pt>
                <c:pt idx="108">
                  <c:v>1.278281701</c:v>
                </c:pt>
                <c:pt idx="109">
                  <c:v>1.2627802850000001</c:v>
                </c:pt>
                <c:pt idx="110">
                  <c:v>1.2895298850000001</c:v>
                </c:pt>
                <c:pt idx="111">
                  <c:v>1.2897018220000001</c:v>
                </c:pt>
                <c:pt idx="112">
                  <c:v>1.303320891</c:v>
                </c:pt>
                <c:pt idx="113">
                  <c:v>1.2082564819999999</c:v>
                </c:pt>
                <c:pt idx="114">
                  <c:v>1.2331541429999999</c:v>
                </c:pt>
                <c:pt idx="115">
                  <c:v>1.1904019349999999</c:v>
                </c:pt>
                <c:pt idx="116">
                  <c:v>1.1250915909999999</c:v>
                </c:pt>
                <c:pt idx="117">
                  <c:v>1.022384011</c:v>
                </c:pt>
                <c:pt idx="118">
                  <c:v>0.93775688400000001</c:v>
                </c:pt>
                <c:pt idx="119">
                  <c:v>0.91572936599999999</c:v>
                </c:pt>
                <c:pt idx="120">
                  <c:v>0.96895972500000005</c:v>
                </c:pt>
                <c:pt idx="121">
                  <c:v>1.025912274</c:v>
                </c:pt>
                <c:pt idx="122">
                  <c:v>1.028544736</c:v>
                </c:pt>
                <c:pt idx="123">
                  <c:v>1.019602111</c:v>
                </c:pt>
                <c:pt idx="124">
                  <c:v>1.0187099589999999</c:v>
                </c:pt>
                <c:pt idx="125">
                  <c:v>0.99167713400000002</c:v>
                </c:pt>
                <c:pt idx="126">
                  <c:v>1.0226078519999999</c:v>
                </c:pt>
                <c:pt idx="127">
                  <c:v>1.0501547920000001</c:v>
                </c:pt>
                <c:pt idx="128">
                  <c:v>1.028202936</c:v>
                </c:pt>
                <c:pt idx="129">
                  <c:v>1.0261288019999999</c:v>
                </c:pt>
                <c:pt idx="130">
                  <c:v>0.97977129600000001</c:v>
                </c:pt>
                <c:pt idx="131">
                  <c:v>0.92496193699999996</c:v>
                </c:pt>
                <c:pt idx="132">
                  <c:v>0.99174226200000004</c:v>
                </c:pt>
                <c:pt idx="133">
                  <c:v>0.96585986899999998</c:v>
                </c:pt>
                <c:pt idx="134">
                  <c:v>0.97273867599999997</c:v>
                </c:pt>
                <c:pt idx="135">
                  <c:v>1.000208411</c:v>
                </c:pt>
                <c:pt idx="136">
                  <c:v>1.010453601</c:v>
                </c:pt>
                <c:pt idx="137">
                  <c:v>0.98626277699999998</c:v>
                </c:pt>
                <c:pt idx="138">
                  <c:v>0.99723278699999995</c:v>
                </c:pt>
                <c:pt idx="139">
                  <c:v>0.96969033400000004</c:v>
                </c:pt>
                <c:pt idx="140">
                  <c:v>0.98029611000000005</c:v>
                </c:pt>
                <c:pt idx="141">
                  <c:v>0.95786884800000005</c:v>
                </c:pt>
                <c:pt idx="142">
                  <c:v>0.96488217200000004</c:v>
                </c:pt>
                <c:pt idx="143">
                  <c:v>1.002026785</c:v>
                </c:pt>
                <c:pt idx="144">
                  <c:v>1.0188475210000001</c:v>
                </c:pt>
                <c:pt idx="145">
                  <c:v>1.0582023009999999</c:v>
                </c:pt>
                <c:pt idx="146">
                  <c:v>1.0614029899999999</c:v>
                </c:pt>
                <c:pt idx="147">
                  <c:v>1.0471057050000001</c:v>
                </c:pt>
                <c:pt idx="148">
                  <c:v>1.077268986</c:v>
                </c:pt>
                <c:pt idx="149">
                  <c:v>1.0960111910000001</c:v>
                </c:pt>
                <c:pt idx="150">
                  <c:v>1.0969600340000001</c:v>
                </c:pt>
                <c:pt idx="151">
                  <c:v>1.114426119</c:v>
                </c:pt>
                <c:pt idx="152">
                  <c:v>1.0550937570000001</c:v>
                </c:pt>
                <c:pt idx="153">
                  <c:v>1.086992634</c:v>
                </c:pt>
                <c:pt idx="154">
                  <c:v>1.110274945</c:v>
                </c:pt>
                <c:pt idx="155">
                  <c:v>1.117371388</c:v>
                </c:pt>
                <c:pt idx="156">
                  <c:v>1.11891461</c:v>
                </c:pt>
                <c:pt idx="157">
                  <c:v>1.0939333689999999</c:v>
                </c:pt>
                <c:pt idx="158">
                  <c:v>1.099974952</c:v>
                </c:pt>
                <c:pt idx="159">
                  <c:v>1.0976173140000001</c:v>
                </c:pt>
                <c:pt idx="160">
                  <c:v>1.075699387</c:v>
                </c:pt>
                <c:pt idx="161">
                  <c:v>1.0733043630000001</c:v>
                </c:pt>
                <c:pt idx="162">
                  <c:v>1.1288544089999999</c:v>
                </c:pt>
                <c:pt idx="163">
                  <c:v>1.1487948720000001</c:v>
                </c:pt>
                <c:pt idx="164">
                  <c:v>1.178323303</c:v>
                </c:pt>
                <c:pt idx="165">
                  <c:v>1.1907897999999999</c:v>
                </c:pt>
                <c:pt idx="166">
                  <c:v>1.1930597430000001</c:v>
                </c:pt>
                <c:pt idx="167">
                  <c:v>1.19892562</c:v>
                </c:pt>
                <c:pt idx="168">
                  <c:v>1.1912075360000001</c:v>
                </c:pt>
                <c:pt idx="169">
                  <c:v>1.171639471</c:v>
                </c:pt>
                <c:pt idx="170">
                  <c:v>1.1833068769999999</c:v>
                </c:pt>
                <c:pt idx="171">
                  <c:v>1.179646022</c:v>
                </c:pt>
                <c:pt idx="172">
                  <c:v>1.16197174</c:v>
                </c:pt>
                <c:pt idx="173">
                  <c:v>1.1842815980000001</c:v>
                </c:pt>
                <c:pt idx="174">
                  <c:v>1.1879773730000001</c:v>
                </c:pt>
                <c:pt idx="175">
                  <c:v>1.1804070900000001</c:v>
                </c:pt>
                <c:pt idx="176">
                  <c:v>1.1820759409999999</c:v>
                </c:pt>
                <c:pt idx="177">
                  <c:v>1.1945244239999999</c:v>
                </c:pt>
                <c:pt idx="178">
                  <c:v>1.187567349</c:v>
                </c:pt>
                <c:pt idx="179">
                  <c:v>1.112171204</c:v>
                </c:pt>
                <c:pt idx="180">
                  <c:v>1.1136860580000001</c:v>
                </c:pt>
                <c:pt idx="181">
                  <c:v>1.122849883</c:v>
                </c:pt>
                <c:pt idx="182">
                  <c:v>1.15047199</c:v>
                </c:pt>
                <c:pt idx="183">
                  <c:v>1.163400915</c:v>
                </c:pt>
                <c:pt idx="184">
                  <c:v>1.1441165419999999</c:v>
                </c:pt>
                <c:pt idx="185">
                  <c:v>1.1512946980000001</c:v>
                </c:pt>
                <c:pt idx="186">
                  <c:v>1.124649888</c:v>
                </c:pt>
                <c:pt idx="187">
                  <c:v>1.1255058499999999</c:v>
                </c:pt>
                <c:pt idx="188">
                  <c:v>1.1218335509999999</c:v>
                </c:pt>
                <c:pt idx="189">
                  <c:v>1.118521654</c:v>
                </c:pt>
                <c:pt idx="190">
                  <c:v>1.15160935</c:v>
                </c:pt>
                <c:pt idx="191">
                  <c:v>1.150481243</c:v>
                </c:pt>
                <c:pt idx="192">
                  <c:v>1.1511386610000001</c:v>
                </c:pt>
                <c:pt idx="193">
                  <c:v>1.1754265079999999</c:v>
                </c:pt>
                <c:pt idx="194">
                  <c:v>1.1749531280000001</c:v>
                </c:pt>
                <c:pt idx="195">
                  <c:v>1.201626978</c:v>
                </c:pt>
                <c:pt idx="196">
                  <c:v>1.2077221279999999</c:v>
                </c:pt>
                <c:pt idx="197">
                  <c:v>1.19871609</c:v>
                </c:pt>
                <c:pt idx="198">
                  <c:v>1.1886567610000001</c:v>
                </c:pt>
                <c:pt idx="199">
                  <c:v>1.192437744</c:v>
                </c:pt>
                <c:pt idx="200">
                  <c:v>1.1579547240000001</c:v>
                </c:pt>
                <c:pt idx="201">
                  <c:v>1.168146312</c:v>
                </c:pt>
                <c:pt idx="202">
                  <c:v>1.1717390640000001</c:v>
                </c:pt>
                <c:pt idx="203">
                  <c:v>1.158709486</c:v>
                </c:pt>
                <c:pt idx="204">
                  <c:v>1.0646794180000001</c:v>
                </c:pt>
                <c:pt idx="205">
                  <c:v>1.0630641679999999</c:v>
                </c:pt>
                <c:pt idx="206">
                  <c:v>1.0899283820000001</c:v>
                </c:pt>
                <c:pt idx="207">
                  <c:v>1.000226904</c:v>
                </c:pt>
                <c:pt idx="208">
                  <c:v>1.0255705369999999</c:v>
                </c:pt>
                <c:pt idx="209">
                  <c:v>0.96481335800000001</c:v>
                </c:pt>
                <c:pt idx="210">
                  <c:v>0.97359875799999995</c:v>
                </c:pt>
                <c:pt idx="211">
                  <c:v>0.94877865800000005</c:v>
                </c:pt>
                <c:pt idx="212">
                  <c:v>0.97559703600000003</c:v>
                </c:pt>
                <c:pt idx="213">
                  <c:v>0.93707097699999997</c:v>
                </c:pt>
                <c:pt idx="214">
                  <c:v>0.94342187899999996</c:v>
                </c:pt>
                <c:pt idx="215">
                  <c:v>0.97544026500000003</c:v>
                </c:pt>
                <c:pt idx="216">
                  <c:v>0.96313906400000004</c:v>
                </c:pt>
                <c:pt idx="217">
                  <c:v>0.92823595699999994</c:v>
                </c:pt>
                <c:pt idx="218">
                  <c:v>0.94032845499999995</c:v>
                </c:pt>
                <c:pt idx="219">
                  <c:v>0.94836810199999999</c:v>
                </c:pt>
                <c:pt idx="220">
                  <c:v>0.88012144800000003</c:v>
                </c:pt>
                <c:pt idx="221">
                  <c:v>0.87415718799999997</c:v>
                </c:pt>
                <c:pt idx="222">
                  <c:v>0.84276262899999999</c:v>
                </c:pt>
                <c:pt idx="223">
                  <c:v>0.87444007800000001</c:v>
                </c:pt>
                <c:pt idx="224">
                  <c:v>0.85983994399999997</c:v>
                </c:pt>
                <c:pt idx="225">
                  <c:v>0.88308834999999997</c:v>
                </c:pt>
                <c:pt idx="226">
                  <c:v>0.88122777399999996</c:v>
                </c:pt>
                <c:pt idx="227">
                  <c:v>0.89573156799999998</c:v>
                </c:pt>
                <c:pt idx="228">
                  <c:v>0.88800356599999997</c:v>
                </c:pt>
                <c:pt idx="229">
                  <c:v>0.88450037699999995</c:v>
                </c:pt>
                <c:pt idx="230">
                  <c:v>0.91711365</c:v>
                </c:pt>
                <c:pt idx="231">
                  <c:v>0.92801746500000004</c:v>
                </c:pt>
                <c:pt idx="232">
                  <c:v>0.92638942099999999</c:v>
                </c:pt>
                <c:pt idx="233">
                  <c:v>0.92685742400000004</c:v>
                </c:pt>
                <c:pt idx="234">
                  <c:v>0.95042333499999998</c:v>
                </c:pt>
                <c:pt idx="235">
                  <c:v>0.94253712300000003</c:v>
                </c:pt>
                <c:pt idx="236">
                  <c:v>0.95024701199999995</c:v>
                </c:pt>
                <c:pt idx="237">
                  <c:v>0.87763038500000001</c:v>
                </c:pt>
                <c:pt idx="238">
                  <c:v>0.88757787099999996</c:v>
                </c:pt>
                <c:pt idx="239">
                  <c:v>0.85283334300000002</c:v>
                </c:pt>
                <c:pt idx="240">
                  <c:v>0.87378106200000005</c:v>
                </c:pt>
                <c:pt idx="241">
                  <c:v>0.91882297000000002</c:v>
                </c:pt>
                <c:pt idx="242">
                  <c:v>0.92047876500000003</c:v>
                </c:pt>
                <c:pt idx="243">
                  <c:v>0.91742009099999999</c:v>
                </c:pt>
                <c:pt idx="244">
                  <c:v>0.92972374899999999</c:v>
                </c:pt>
                <c:pt idx="245">
                  <c:v>0.92912444999999999</c:v>
                </c:pt>
                <c:pt idx="246">
                  <c:v>0.90950600400000003</c:v>
                </c:pt>
                <c:pt idx="247">
                  <c:v>0.89150919299999998</c:v>
                </c:pt>
                <c:pt idx="248">
                  <c:v>0.892082967</c:v>
                </c:pt>
                <c:pt idx="249">
                  <c:v>0.91647480000000003</c:v>
                </c:pt>
                <c:pt idx="250">
                  <c:v>0.91468624700000001</c:v>
                </c:pt>
                <c:pt idx="251">
                  <c:v>0.91131969300000004</c:v>
                </c:pt>
                <c:pt idx="252">
                  <c:v>0.93190033000000005</c:v>
                </c:pt>
                <c:pt idx="253">
                  <c:v>0.95514283</c:v>
                </c:pt>
                <c:pt idx="254">
                  <c:v>0.98119037099999995</c:v>
                </c:pt>
                <c:pt idx="255">
                  <c:v>0.97410058899999996</c:v>
                </c:pt>
                <c:pt idx="256">
                  <c:v>0.97930255700000002</c:v>
                </c:pt>
                <c:pt idx="257">
                  <c:v>0.96099266999999999</c:v>
                </c:pt>
                <c:pt idx="258">
                  <c:v>0.96648740499999997</c:v>
                </c:pt>
                <c:pt idx="259">
                  <c:v>0.95952064199999998</c:v>
                </c:pt>
                <c:pt idx="260">
                  <c:v>0.94494125900000003</c:v>
                </c:pt>
                <c:pt idx="261">
                  <c:v>0.97378493399999999</c:v>
                </c:pt>
                <c:pt idx="262">
                  <c:v>0.97606493400000005</c:v>
                </c:pt>
                <c:pt idx="263">
                  <c:v>0.97585962400000004</c:v>
                </c:pt>
                <c:pt idx="264">
                  <c:v>0.99575706500000005</c:v>
                </c:pt>
                <c:pt idx="265">
                  <c:v>0.99510359999999998</c:v>
                </c:pt>
                <c:pt idx="266">
                  <c:v>0.97757393699999995</c:v>
                </c:pt>
                <c:pt idx="267">
                  <c:v>0.96892746399999996</c:v>
                </c:pt>
                <c:pt idx="268">
                  <c:v>0.98756922499999999</c:v>
                </c:pt>
                <c:pt idx="269">
                  <c:v>0.98331957999999997</c:v>
                </c:pt>
                <c:pt idx="270">
                  <c:v>0.99989261299999999</c:v>
                </c:pt>
                <c:pt idx="271">
                  <c:v>1.0056246360000001</c:v>
                </c:pt>
                <c:pt idx="272">
                  <c:v>1.001616056</c:v>
                </c:pt>
                <c:pt idx="273">
                  <c:v>0.98537606</c:v>
                </c:pt>
                <c:pt idx="274">
                  <c:v>0.98880109199999999</c:v>
                </c:pt>
                <c:pt idx="275">
                  <c:v>0.95945292599999998</c:v>
                </c:pt>
                <c:pt idx="276">
                  <c:v>0.95115883999999995</c:v>
                </c:pt>
                <c:pt idx="277">
                  <c:v>0.95429634299999999</c:v>
                </c:pt>
                <c:pt idx="278">
                  <c:v>0.95005502600000002</c:v>
                </c:pt>
                <c:pt idx="279">
                  <c:v>0.95722992100000004</c:v>
                </c:pt>
                <c:pt idx="280">
                  <c:v>0.95194521399999998</c:v>
                </c:pt>
                <c:pt idx="281">
                  <c:v>0.94982240900000003</c:v>
                </c:pt>
                <c:pt idx="282">
                  <c:v>0.94887922899999999</c:v>
                </c:pt>
                <c:pt idx="283">
                  <c:v>0.97179400299999996</c:v>
                </c:pt>
                <c:pt idx="284">
                  <c:v>0.97158142300000006</c:v>
                </c:pt>
                <c:pt idx="285">
                  <c:v>0.97529569800000004</c:v>
                </c:pt>
                <c:pt idx="286">
                  <c:v>0.94369340800000001</c:v>
                </c:pt>
                <c:pt idx="287">
                  <c:v>0.91591343400000003</c:v>
                </c:pt>
                <c:pt idx="288">
                  <c:v>0.91762123100000004</c:v>
                </c:pt>
                <c:pt idx="289">
                  <c:v>0.92206645499999995</c:v>
                </c:pt>
                <c:pt idx="290">
                  <c:v>0.92317421499999996</c:v>
                </c:pt>
                <c:pt idx="291">
                  <c:v>0.91827626299999998</c:v>
                </c:pt>
                <c:pt idx="292">
                  <c:v>0.92707373500000001</c:v>
                </c:pt>
                <c:pt idx="293">
                  <c:v>0.92507422699999997</c:v>
                </c:pt>
                <c:pt idx="294">
                  <c:v>0.91242190999999995</c:v>
                </c:pt>
                <c:pt idx="295">
                  <c:v>0.91197837199999998</c:v>
                </c:pt>
                <c:pt idx="296">
                  <c:v>0.91799932200000001</c:v>
                </c:pt>
                <c:pt idx="297">
                  <c:v>0.92375508299999998</c:v>
                </c:pt>
                <c:pt idx="298">
                  <c:v>0.91549562500000004</c:v>
                </c:pt>
                <c:pt idx="299">
                  <c:v>0.91204515399999997</c:v>
                </c:pt>
                <c:pt idx="300">
                  <c:v>0.91422777200000005</c:v>
                </c:pt>
                <c:pt idx="301">
                  <c:v>0.91345540800000002</c:v>
                </c:pt>
                <c:pt idx="302">
                  <c:v>0.91064309099999996</c:v>
                </c:pt>
                <c:pt idx="303">
                  <c:v>0.94670393399999997</c:v>
                </c:pt>
                <c:pt idx="304">
                  <c:v>0.947057327</c:v>
                </c:pt>
                <c:pt idx="305">
                  <c:v>0.95109529400000004</c:v>
                </c:pt>
                <c:pt idx="306">
                  <c:v>0.95670772999999998</c:v>
                </c:pt>
                <c:pt idx="307">
                  <c:v>0.955528987</c:v>
                </c:pt>
                <c:pt idx="308">
                  <c:v>0.95443975000000003</c:v>
                </c:pt>
                <c:pt idx="309">
                  <c:v>0.94936356799999999</c:v>
                </c:pt>
                <c:pt idx="310">
                  <c:v>0.91212453900000001</c:v>
                </c:pt>
                <c:pt idx="311">
                  <c:v>0.91390535399999995</c:v>
                </c:pt>
                <c:pt idx="312">
                  <c:v>0.93112656400000005</c:v>
                </c:pt>
                <c:pt idx="313">
                  <c:v>0.92364904699999995</c:v>
                </c:pt>
                <c:pt idx="314">
                  <c:v>0.92969046600000005</c:v>
                </c:pt>
                <c:pt idx="315">
                  <c:v>0.92933191599999998</c:v>
                </c:pt>
                <c:pt idx="316">
                  <c:v>0.92576099000000001</c:v>
                </c:pt>
                <c:pt idx="317">
                  <c:v>0.93693963300000005</c:v>
                </c:pt>
                <c:pt idx="318">
                  <c:v>0.93243720699999999</c:v>
                </c:pt>
                <c:pt idx="319">
                  <c:v>0.91969072699999999</c:v>
                </c:pt>
                <c:pt idx="320">
                  <c:v>0.93627968699999997</c:v>
                </c:pt>
                <c:pt idx="321">
                  <c:v>0.94350789400000001</c:v>
                </c:pt>
                <c:pt idx="322">
                  <c:v>0.94669143099999997</c:v>
                </c:pt>
                <c:pt idx="323">
                  <c:v>0.94682989299999998</c:v>
                </c:pt>
                <c:pt idx="324">
                  <c:v>0.94562542199999999</c:v>
                </c:pt>
                <c:pt idx="325">
                  <c:v>0.966106519</c:v>
                </c:pt>
                <c:pt idx="326">
                  <c:v>0.97132218800000003</c:v>
                </c:pt>
                <c:pt idx="327">
                  <c:v>0.97511231399999998</c:v>
                </c:pt>
                <c:pt idx="328">
                  <c:v>0.97443902199999999</c:v>
                </c:pt>
                <c:pt idx="329">
                  <c:v>0.97002927299999997</c:v>
                </c:pt>
                <c:pt idx="330">
                  <c:v>0.97382418400000004</c:v>
                </c:pt>
                <c:pt idx="331">
                  <c:v>0.99754798899999997</c:v>
                </c:pt>
                <c:pt idx="332">
                  <c:v>1.0039762560000001</c:v>
                </c:pt>
                <c:pt idx="333">
                  <c:v>1.0026285450000001</c:v>
                </c:pt>
                <c:pt idx="334">
                  <c:v>1.0018697999999999</c:v>
                </c:pt>
                <c:pt idx="335">
                  <c:v>0.99589919699999996</c:v>
                </c:pt>
                <c:pt idx="336">
                  <c:v>0.99468386200000003</c:v>
                </c:pt>
                <c:pt idx="337">
                  <c:v>0.99175038800000004</c:v>
                </c:pt>
                <c:pt idx="338">
                  <c:v>0.99589617500000005</c:v>
                </c:pt>
                <c:pt idx="339">
                  <c:v>0.98761397699999998</c:v>
                </c:pt>
                <c:pt idx="340">
                  <c:v>0.98951817799999997</c:v>
                </c:pt>
                <c:pt idx="341">
                  <c:v>1.002185366</c:v>
                </c:pt>
                <c:pt idx="342">
                  <c:v>0.97680348800000005</c:v>
                </c:pt>
                <c:pt idx="343">
                  <c:v>0.97993392599999996</c:v>
                </c:pt>
                <c:pt idx="344">
                  <c:v>0.97352102500000004</c:v>
                </c:pt>
                <c:pt idx="345">
                  <c:v>0.96232553300000001</c:v>
                </c:pt>
                <c:pt idx="346">
                  <c:v>0.96918210299999996</c:v>
                </c:pt>
                <c:pt idx="347">
                  <c:v>0.97164107499999997</c:v>
                </c:pt>
                <c:pt idx="348">
                  <c:v>0.97389396500000003</c:v>
                </c:pt>
                <c:pt idx="349">
                  <c:v>0.97199239500000001</c:v>
                </c:pt>
                <c:pt idx="350">
                  <c:v>0.98415383199999995</c:v>
                </c:pt>
                <c:pt idx="351">
                  <c:v>0.99089278400000003</c:v>
                </c:pt>
                <c:pt idx="352">
                  <c:v>0.98670416299999997</c:v>
                </c:pt>
                <c:pt idx="353">
                  <c:v>0.97847051699999998</c:v>
                </c:pt>
                <c:pt idx="354">
                  <c:v>0.99501856899999996</c:v>
                </c:pt>
                <c:pt idx="355">
                  <c:v>1.0245453229999999</c:v>
                </c:pt>
                <c:pt idx="356">
                  <c:v>1.0236076039999999</c:v>
                </c:pt>
                <c:pt idx="357">
                  <c:v>1.02370129</c:v>
                </c:pt>
                <c:pt idx="358">
                  <c:v>1.0231807639999999</c:v>
                </c:pt>
                <c:pt idx="359">
                  <c:v>1.0235033259999999</c:v>
                </c:pt>
                <c:pt idx="360">
                  <c:v>1.012879708</c:v>
                </c:pt>
                <c:pt idx="361">
                  <c:v>1.013730665</c:v>
                </c:pt>
                <c:pt idx="362">
                  <c:v>1.0115623119999999</c:v>
                </c:pt>
                <c:pt idx="363">
                  <c:v>1.003538394</c:v>
                </c:pt>
                <c:pt idx="364">
                  <c:v>1.0040367729999999</c:v>
                </c:pt>
                <c:pt idx="365">
                  <c:v>1.0057802689999999</c:v>
                </c:pt>
                <c:pt idx="366">
                  <c:v>1.005950165</c:v>
                </c:pt>
                <c:pt idx="367">
                  <c:v>1.0084496949999999</c:v>
                </c:pt>
                <c:pt idx="368">
                  <c:v>1.0000026470000001</c:v>
                </c:pt>
                <c:pt idx="369">
                  <c:v>1.0020871119999999</c:v>
                </c:pt>
                <c:pt idx="370">
                  <c:v>1.0045855589999999</c:v>
                </c:pt>
                <c:pt idx="371">
                  <c:v>1.0145974760000001</c:v>
                </c:pt>
                <c:pt idx="372">
                  <c:v>1.0133669329999999</c:v>
                </c:pt>
                <c:pt idx="373">
                  <c:v>1.0134867569999999</c:v>
                </c:pt>
                <c:pt idx="374">
                  <c:v>1.0055637559999999</c:v>
                </c:pt>
                <c:pt idx="375">
                  <c:v>0.984657542</c:v>
                </c:pt>
                <c:pt idx="376">
                  <c:v>0.98493697199999997</c:v>
                </c:pt>
                <c:pt idx="377">
                  <c:v>0.97952647400000004</c:v>
                </c:pt>
                <c:pt idx="378">
                  <c:v>0.98747929599999995</c:v>
                </c:pt>
                <c:pt idx="379">
                  <c:v>0.98612996600000002</c:v>
                </c:pt>
                <c:pt idx="380">
                  <c:v>0.98874842699999999</c:v>
                </c:pt>
                <c:pt idx="381">
                  <c:v>0.99375291200000004</c:v>
                </c:pt>
                <c:pt idx="382">
                  <c:v>0.98949202599999997</c:v>
                </c:pt>
                <c:pt idx="383">
                  <c:v>0.97019693100000004</c:v>
                </c:pt>
                <c:pt idx="384">
                  <c:v>0.97740031100000002</c:v>
                </c:pt>
                <c:pt idx="385">
                  <c:v>0.97426392699999997</c:v>
                </c:pt>
                <c:pt idx="386">
                  <c:v>0.97791741700000001</c:v>
                </c:pt>
                <c:pt idx="387">
                  <c:v>0.98072725500000002</c:v>
                </c:pt>
                <c:pt idx="388">
                  <c:v>0.99597554899999996</c:v>
                </c:pt>
                <c:pt idx="389">
                  <c:v>1.001152582</c:v>
                </c:pt>
                <c:pt idx="390">
                  <c:v>0.99947488299999998</c:v>
                </c:pt>
                <c:pt idx="391">
                  <c:v>1.001559112</c:v>
                </c:pt>
                <c:pt idx="392">
                  <c:v>1.0021265479999999</c:v>
                </c:pt>
                <c:pt idx="393">
                  <c:v>0.99346871999999997</c:v>
                </c:pt>
                <c:pt idx="394">
                  <c:v>1.0084924</c:v>
                </c:pt>
                <c:pt idx="395">
                  <c:v>1.0072292030000001</c:v>
                </c:pt>
                <c:pt idx="396">
                  <c:v>1.0079614210000001</c:v>
                </c:pt>
                <c:pt idx="397">
                  <c:v>1.008549685</c:v>
                </c:pt>
                <c:pt idx="398">
                  <c:v>1.022062193</c:v>
                </c:pt>
                <c:pt idx="399">
                  <c:v>1.0227887609999999</c:v>
                </c:pt>
                <c:pt idx="400">
                  <c:v>1.0182140420000001</c:v>
                </c:pt>
                <c:pt idx="401">
                  <c:v>1.0161395179999999</c:v>
                </c:pt>
                <c:pt idx="402">
                  <c:v>1.0108549010000001</c:v>
                </c:pt>
                <c:pt idx="403">
                  <c:v>1.0094369439999999</c:v>
                </c:pt>
                <c:pt idx="404">
                  <c:v>1.0159069869999999</c:v>
                </c:pt>
                <c:pt idx="405">
                  <c:v>1.008213139</c:v>
                </c:pt>
                <c:pt idx="406">
                  <c:v>1.0175692190000001</c:v>
                </c:pt>
                <c:pt idx="407">
                  <c:v>1.013384335</c:v>
                </c:pt>
                <c:pt idx="408">
                  <c:v>1.01460178</c:v>
                </c:pt>
                <c:pt idx="409">
                  <c:v>1.0197679660000001</c:v>
                </c:pt>
                <c:pt idx="410">
                  <c:v>1.0123789990000001</c:v>
                </c:pt>
                <c:pt idx="411">
                  <c:v>1.025612486</c:v>
                </c:pt>
                <c:pt idx="412">
                  <c:v>1.036702357</c:v>
                </c:pt>
                <c:pt idx="413">
                  <c:v>1.0431094599999999</c:v>
                </c:pt>
                <c:pt idx="414">
                  <c:v>1.0428540040000001</c:v>
                </c:pt>
                <c:pt idx="415">
                  <c:v>1.043070379</c:v>
                </c:pt>
                <c:pt idx="416">
                  <c:v>1.0448396820000001</c:v>
                </c:pt>
                <c:pt idx="417">
                  <c:v>1.036477399</c:v>
                </c:pt>
                <c:pt idx="418">
                  <c:v>1.0420347569999999</c:v>
                </c:pt>
                <c:pt idx="419">
                  <c:v>1.0509969669999999</c:v>
                </c:pt>
                <c:pt idx="420">
                  <c:v>1.048446596</c:v>
                </c:pt>
                <c:pt idx="421">
                  <c:v>1.0514380679999999</c:v>
                </c:pt>
                <c:pt idx="422">
                  <c:v>1.0596385699999999</c:v>
                </c:pt>
                <c:pt idx="423">
                  <c:v>1.0648322400000001</c:v>
                </c:pt>
                <c:pt idx="424">
                  <c:v>1.0685902570000001</c:v>
                </c:pt>
                <c:pt idx="425">
                  <c:v>1.060541183</c:v>
                </c:pt>
                <c:pt idx="426">
                  <c:v>1.0698797360000001</c:v>
                </c:pt>
                <c:pt idx="427">
                  <c:v>1.0574684009999999</c:v>
                </c:pt>
                <c:pt idx="428">
                  <c:v>1.0435873179999999</c:v>
                </c:pt>
                <c:pt idx="429">
                  <c:v>1.038762513</c:v>
                </c:pt>
                <c:pt idx="430">
                  <c:v>1.0470050230000001</c:v>
                </c:pt>
                <c:pt idx="431">
                  <c:v>1.0418732740000001</c:v>
                </c:pt>
                <c:pt idx="432">
                  <c:v>1.0441129469999999</c:v>
                </c:pt>
                <c:pt idx="433">
                  <c:v>1.0088696800000001</c:v>
                </c:pt>
                <c:pt idx="434">
                  <c:v>1.011814212</c:v>
                </c:pt>
                <c:pt idx="435">
                  <c:v>1.0029822740000001</c:v>
                </c:pt>
                <c:pt idx="436">
                  <c:v>1.0003269210000001</c:v>
                </c:pt>
                <c:pt idx="437">
                  <c:v>1.004029826</c:v>
                </c:pt>
                <c:pt idx="438">
                  <c:v>1.000923081</c:v>
                </c:pt>
                <c:pt idx="439">
                  <c:v>0.99618133399999997</c:v>
                </c:pt>
                <c:pt idx="440">
                  <c:v>1.0070047099999999</c:v>
                </c:pt>
                <c:pt idx="441">
                  <c:v>1.007109818</c:v>
                </c:pt>
                <c:pt idx="442">
                  <c:v>0.99716418500000004</c:v>
                </c:pt>
                <c:pt idx="443">
                  <c:v>0.99977292699999998</c:v>
                </c:pt>
                <c:pt idx="444">
                  <c:v>0.99721458600000001</c:v>
                </c:pt>
                <c:pt idx="445">
                  <c:v>0.99245011599999999</c:v>
                </c:pt>
                <c:pt idx="446">
                  <c:v>0.99088767799999999</c:v>
                </c:pt>
                <c:pt idx="447">
                  <c:v>0.993109668</c:v>
                </c:pt>
                <c:pt idx="448">
                  <c:v>1.0018771209999999</c:v>
                </c:pt>
                <c:pt idx="449">
                  <c:v>1.0106983629999999</c:v>
                </c:pt>
                <c:pt idx="450">
                  <c:v>1.0110488740000001</c:v>
                </c:pt>
                <c:pt idx="451">
                  <c:v>1.0054778579999999</c:v>
                </c:pt>
                <c:pt idx="452">
                  <c:v>1.0114359939999999</c:v>
                </c:pt>
                <c:pt idx="453">
                  <c:v>1.0092969430000001</c:v>
                </c:pt>
                <c:pt idx="454">
                  <c:v>1.000840672</c:v>
                </c:pt>
                <c:pt idx="455">
                  <c:v>0.99315625100000005</c:v>
                </c:pt>
                <c:pt idx="456">
                  <c:v>0.98849915300000002</c:v>
                </c:pt>
                <c:pt idx="457">
                  <c:v>0.98043031999999997</c:v>
                </c:pt>
                <c:pt idx="458">
                  <c:v>0.98487382899999998</c:v>
                </c:pt>
                <c:pt idx="459">
                  <c:v>0.98572893900000003</c:v>
                </c:pt>
                <c:pt idx="460">
                  <c:v>0.98322798499999997</c:v>
                </c:pt>
                <c:pt idx="461">
                  <c:v>0.99245903400000002</c:v>
                </c:pt>
                <c:pt idx="462">
                  <c:v>0.99720746599999999</c:v>
                </c:pt>
                <c:pt idx="463">
                  <c:v>0.99575208199999998</c:v>
                </c:pt>
                <c:pt idx="464">
                  <c:v>0.99925578000000004</c:v>
                </c:pt>
                <c:pt idx="465">
                  <c:v>1.003884089</c:v>
                </c:pt>
                <c:pt idx="466">
                  <c:v>0.99902406899999996</c:v>
                </c:pt>
                <c:pt idx="467">
                  <c:v>1.003592488</c:v>
                </c:pt>
                <c:pt idx="468">
                  <c:v>1.0018064339999999</c:v>
                </c:pt>
                <c:pt idx="469">
                  <c:v>1.0084013759999999</c:v>
                </c:pt>
                <c:pt idx="470">
                  <c:v>1.0127460479999999</c:v>
                </c:pt>
                <c:pt idx="471">
                  <c:v>1.0173964120000001</c:v>
                </c:pt>
                <c:pt idx="472">
                  <c:v>1.023967963</c:v>
                </c:pt>
                <c:pt idx="473">
                  <c:v>1.025343702</c:v>
                </c:pt>
                <c:pt idx="474">
                  <c:v>1.017650137</c:v>
                </c:pt>
                <c:pt idx="475">
                  <c:v>1.024354859</c:v>
                </c:pt>
                <c:pt idx="476">
                  <c:v>1.0178416400000001</c:v>
                </c:pt>
                <c:pt idx="477">
                  <c:v>1.0320532099999999</c:v>
                </c:pt>
                <c:pt idx="478">
                  <c:v>1.038344156</c:v>
                </c:pt>
                <c:pt idx="479">
                  <c:v>1.041083542</c:v>
                </c:pt>
                <c:pt idx="480">
                  <c:v>1.03638623</c:v>
                </c:pt>
                <c:pt idx="481">
                  <c:v>1.0378965950000001</c:v>
                </c:pt>
                <c:pt idx="482">
                  <c:v>1.030087658</c:v>
                </c:pt>
                <c:pt idx="483">
                  <c:v>1.033759535</c:v>
                </c:pt>
                <c:pt idx="484">
                  <c:v>1.036280643</c:v>
                </c:pt>
                <c:pt idx="485">
                  <c:v>1.0293615309999999</c:v>
                </c:pt>
                <c:pt idx="486">
                  <c:v>1.0275959139999999</c:v>
                </c:pt>
                <c:pt idx="487">
                  <c:v>1.035275111</c:v>
                </c:pt>
                <c:pt idx="488">
                  <c:v>1.036299858</c:v>
                </c:pt>
                <c:pt idx="489">
                  <c:v>1.032887823</c:v>
                </c:pt>
                <c:pt idx="490">
                  <c:v>1.0253308779999999</c:v>
                </c:pt>
                <c:pt idx="491">
                  <c:v>1.0255408429999999</c:v>
                </c:pt>
                <c:pt idx="492">
                  <c:v>1.035978882</c:v>
                </c:pt>
                <c:pt idx="493">
                  <c:v>1.034141889</c:v>
                </c:pt>
                <c:pt idx="494">
                  <c:v>1.0355527289999999</c:v>
                </c:pt>
                <c:pt idx="495">
                  <c:v>1.0429429699999999</c:v>
                </c:pt>
                <c:pt idx="496">
                  <c:v>1.0312861310000001</c:v>
                </c:pt>
                <c:pt idx="497">
                  <c:v>1.0324296660000001</c:v>
                </c:pt>
                <c:pt idx="498">
                  <c:v>1.0354883269999999</c:v>
                </c:pt>
                <c:pt idx="499">
                  <c:v>1.0303390619999999</c:v>
                </c:pt>
                <c:pt idx="500">
                  <c:v>1.032881503</c:v>
                </c:pt>
                <c:pt idx="501">
                  <c:v>1.0408731149999999</c:v>
                </c:pt>
                <c:pt idx="502">
                  <c:v>1.037789573</c:v>
                </c:pt>
                <c:pt idx="503">
                  <c:v>1.035115945</c:v>
                </c:pt>
                <c:pt idx="504">
                  <c:v>1.033358003</c:v>
                </c:pt>
                <c:pt idx="505">
                  <c:v>1.0215637099999999</c:v>
                </c:pt>
                <c:pt idx="506">
                  <c:v>1.0257884820000001</c:v>
                </c:pt>
                <c:pt idx="507">
                  <c:v>1.044943511</c:v>
                </c:pt>
                <c:pt idx="508">
                  <c:v>1.047999882</c:v>
                </c:pt>
                <c:pt idx="509">
                  <c:v>1.0508916509999999</c:v>
                </c:pt>
                <c:pt idx="510">
                  <c:v>1.047589358</c:v>
                </c:pt>
                <c:pt idx="511">
                  <c:v>1.05587064</c:v>
                </c:pt>
                <c:pt idx="512">
                  <c:v>1.0524274280000001</c:v>
                </c:pt>
                <c:pt idx="513">
                  <c:v>1.055416465</c:v>
                </c:pt>
                <c:pt idx="514">
                  <c:v>1.0454890670000001</c:v>
                </c:pt>
                <c:pt idx="515">
                  <c:v>1.0391983520000001</c:v>
                </c:pt>
                <c:pt idx="516">
                  <c:v>1.0321113019999999</c:v>
                </c:pt>
                <c:pt idx="517">
                  <c:v>1.0246540340000001</c:v>
                </c:pt>
                <c:pt idx="518">
                  <c:v>1.027170361</c:v>
                </c:pt>
                <c:pt idx="519">
                  <c:v>1.0267917449999999</c:v>
                </c:pt>
                <c:pt idx="520">
                  <c:v>1.0112140489999999</c:v>
                </c:pt>
                <c:pt idx="521">
                  <c:v>1.012162928</c:v>
                </c:pt>
                <c:pt idx="522">
                  <c:v>1.0132303620000001</c:v>
                </c:pt>
                <c:pt idx="523">
                  <c:v>1.0133133569999999</c:v>
                </c:pt>
                <c:pt idx="524">
                  <c:v>1.0133443769999999</c:v>
                </c:pt>
                <c:pt idx="525">
                  <c:v>1.008215614</c:v>
                </c:pt>
                <c:pt idx="526">
                  <c:v>1.0030545099999999</c:v>
                </c:pt>
                <c:pt idx="527">
                  <c:v>0.99950287800000004</c:v>
                </c:pt>
                <c:pt idx="528">
                  <c:v>0.98888910900000004</c:v>
                </c:pt>
                <c:pt idx="529">
                  <c:v>0.97897675299999998</c:v>
                </c:pt>
                <c:pt idx="530">
                  <c:v>0.97872786099999998</c:v>
                </c:pt>
                <c:pt idx="531">
                  <c:v>0.96533421900000005</c:v>
                </c:pt>
                <c:pt idx="532">
                  <c:v>0.96574980300000002</c:v>
                </c:pt>
                <c:pt idx="533">
                  <c:v>0.96882771999999995</c:v>
                </c:pt>
                <c:pt idx="534">
                  <c:v>0.97242292799999996</c:v>
                </c:pt>
                <c:pt idx="535">
                  <c:v>0.98480643599999995</c:v>
                </c:pt>
                <c:pt idx="536">
                  <c:v>0.984389658</c:v>
                </c:pt>
                <c:pt idx="537">
                  <c:v>0.97928690399999996</c:v>
                </c:pt>
                <c:pt idx="538">
                  <c:v>0.97922383099999999</c:v>
                </c:pt>
                <c:pt idx="539">
                  <c:v>0.97360740099999998</c:v>
                </c:pt>
                <c:pt idx="540">
                  <c:v>0.96632679799999999</c:v>
                </c:pt>
                <c:pt idx="541">
                  <c:v>0.96859029600000002</c:v>
                </c:pt>
                <c:pt idx="542">
                  <c:v>0.98236397799999997</c:v>
                </c:pt>
                <c:pt idx="543">
                  <c:v>0.98121788700000001</c:v>
                </c:pt>
                <c:pt idx="544">
                  <c:v>0.98493847700000003</c:v>
                </c:pt>
                <c:pt idx="545">
                  <c:v>0.97839808100000003</c:v>
                </c:pt>
                <c:pt idx="546">
                  <c:v>0.98067319200000003</c:v>
                </c:pt>
                <c:pt idx="547">
                  <c:v>0.98110604099999998</c:v>
                </c:pt>
                <c:pt idx="548">
                  <c:v>0.98594414100000005</c:v>
                </c:pt>
                <c:pt idx="549">
                  <c:v>1.0001607100000001</c:v>
                </c:pt>
                <c:pt idx="550">
                  <c:v>1.0029034189999999</c:v>
                </c:pt>
                <c:pt idx="551">
                  <c:v>1.005719791</c:v>
                </c:pt>
                <c:pt idx="552">
                  <c:v>0.99973696000000001</c:v>
                </c:pt>
                <c:pt idx="553">
                  <c:v>1.007209397</c:v>
                </c:pt>
                <c:pt idx="554">
                  <c:v>0.99892484199999998</c:v>
                </c:pt>
                <c:pt idx="555">
                  <c:v>1.002805019</c:v>
                </c:pt>
                <c:pt idx="556">
                  <c:v>1.000403744</c:v>
                </c:pt>
                <c:pt idx="557">
                  <c:v>1.0081721859999999</c:v>
                </c:pt>
                <c:pt idx="558">
                  <c:v>1.00681424</c:v>
                </c:pt>
                <c:pt idx="559">
                  <c:v>1.014505752</c:v>
                </c:pt>
                <c:pt idx="560">
                  <c:v>1.0115764970000001</c:v>
                </c:pt>
                <c:pt idx="561">
                  <c:v>1.017221301</c:v>
                </c:pt>
                <c:pt idx="562">
                  <c:v>1.0314415690000001</c:v>
                </c:pt>
                <c:pt idx="563">
                  <c:v>1.0326208619999999</c:v>
                </c:pt>
                <c:pt idx="564">
                  <c:v>1.0256074980000001</c:v>
                </c:pt>
                <c:pt idx="565">
                  <c:v>1.0307845410000001</c:v>
                </c:pt>
                <c:pt idx="566">
                  <c:v>1.0310483939999999</c:v>
                </c:pt>
                <c:pt idx="567">
                  <c:v>1.032966705</c:v>
                </c:pt>
                <c:pt idx="568">
                  <c:v>1.0263051240000001</c:v>
                </c:pt>
                <c:pt idx="569">
                  <c:v>1.0339500500000001</c:v>
                </c:pt>
                <c:pt idx="570">
                  <c:v>1.033366255</c:v>
                </c:pt>
                <c:pt idx="571">
                  <c:v>1.036269522</c:v>
                </c:pt>
                <c:pt idx="572">
                  <c:v>1.0342288129999999</c:v>
                </c:pt>
                <c:pt idx="573">
                  <c:v>1.030116523</c:v>
                </c:pt>
                <c:pt idx="574">
                  <c:v>1.027232897</c:v>
                </c:pt>
                <c:pt idx="575">
                  <c:v>1.033074848</c:v>
                </c:pt>
                <c:pt idx="576">
                  <c:v>1.033753023</c:v>
                </c:pt>
                <c:pt idx="577">
                  <c:v>1.0066187639999999</c:v>
                </c:pt>
                <c:pt idx="578">
                  <c:v>1.0116244670000001</c:v>
                </c:pt>
                <c:pt idx="579">
                  <c:v>1.032799762</c:v>
                </c:pt>
                <c:pt idx="580">
                  <c:v>1.037138224</c:v>
                </c:pt>
                <c:pt idx="581">
                  <c:v>1.036245721</c:v>
                </c:pt>
                <c:pt idx="582">
                  <c:v>1.038970272</c:v>
                </c:pt>
                <c:pt idx="583">
                  <c:v>1.032315914</c:v>
                </c:pt>
                <c:pt idx="584">
                  <c:v>1.0302617810000001</c:v>
                </c:pt>
                <c:pt idx="585">
                  <c:v>1.0387692980000001</c:v>
                </c:pt>
                <c:pt idx="586">
                  <c:v>1.0401813200000001</c:v>
                </c:pt>
                <c:pt idx="587">
                  <c:v>1.0479968319999999</c:v>
                </c:pt>
                <c:pt idx="588">
                  <c:v>1.0519678130000001</c:v>
                </c:pt>
                <c:pt idx="589">
                  <c:v>1.0472250430000001</c:v>
                </c:pt>
                <c:pt idx="590">
                  <c:v>1.04443481</c:v>
                </c:pt>
                <c:pt idx="591">
                  <c:v>1.0412094540000001</c:v>
                </c:pt>
                <c:pt idx="592">
                  <c:v>1.04708611</c:v>
                </c:pt>
                <c:pt idx="593">
                  <c:v>1.050507775</c:v>
                </c:pt>
                <c:pt idx="594">
                  <c:v>1.0505006530000001</c:v>
                </c:pt>
                <c:pt idx="595">
                  <c:v>1.0460280129999999</c:v>
                </c:pt>
                <c:pt idx="596">
                  <c:v>1.0265931669999999</c:v>
                </c:pt>
                <c:pt idx="597">
                  <c:v>1.043018657</c:v>
                </c:pt>
                <c:pt idx="598">
                  <c:v>1.0446167740000001</c:v>
                </c:pt>
                <c:pt idx="599">
                  <c:v>1.046366065</c:v>
                </c:pt>
                <c:pt idx="600">
                  <c:v>1.0553242389999999</c:v>
                </c:pt>
                <c:pt idx="601">
                  <c:v>1.053579724</c:v>
                </c:pt>
                <c:pt idx="602">
                  <c:v>1.0601254440000001</c:v>
                </c:pt>
                <c:pt idx="603">
                  <c:v>1.056945067</c:v>
                </c:pt>
                <c:pt idx="604">
                  <c:v>1.0534742880000001</c:v>
                </c:pt>
                <c:pt idx="605">
                  <c:v>1.044622969</c:v>
                </c:pt>
                <c:pt idx="606">
                  <c:v>1.0588277239999999</c:v>
                </c:pt>
                <c:pt idx="607">
                  <c:v>1.074731602</c:v>
                </c:pt>
                <c:pt idx="608">
                  <c:v>1.070654158</c:v>
                </c:pt>
                <c:pt idx="609">
                  <c:v>1.0730414269999999</c:v>
                </c:pt>
                <c:pt idx="610">
                  <c:v>1.07336769</c:v>
                </c:pt>
                <c:pt idx="611">
                  <c:v>1.0778016349999999</c:v>
                </c:pt>
                <c:pt idx="612">
                  <c:v>1.083244895</c:v>
                </c:pt>
                <c:pt idx="613">
                  <c:v>1.082997711</c:v>
                </c:pt>
                <c:pt idx="614">
                  <c:v>1.084113417</c:v>
                </c:pt>
                <c:pt idx="615">
                  <c:v>1.078307226</c:v>
                </c:pt>
                <c:pt idx="616">
                  <c:v>1.0783036070000001</c:v>
                </c:pt>
                <c:pt idx="617">
                  <c:v>1.0828339300000001</c:v>
                </c:pt>
                <c:pt idx="618">
                  <c:v>1.0833589400000001</c:v>
                </c:pt>
                <c:pt idx="619">
                  <c:v>1.084646569</c:v>
                </c:pt>
                <c:pt idx="620">
                  <c:v>1.0828059560000001</c:v>
                </c:pt>
                <c:pt idx="621">
                  <c:v>1.0814059650000001</c:v>
                </c:pt>
                <c:pt idx="622">
                  <c:v>1.087333672</c:v>
                </c:pt>
                <c:pt idx="623">
                  <c:v>1.0832186450000001</c:v>
                </c:pt>
                <c:pt idx="624">
                  <c:v>1.0886967400000001</c:v>
                </c:pt>
                <c:pt idx="625">
                  <c:v>1.0822449329999999</c:v>
                </c:pt>
                <c:pt idx="626">
                  <c:v>1.0783517570000001</c:v>
                </c:pt>
                <c:pt idx="627">
                  <c:v>1.0679879999999999</c:v>
                </c:pt>
                <c:pt idx="628">
                  <c:v>1.069672411</c:v>
                </c:pt>
                <c:pt idx="629">
                  <c:v>1.0731937149999999</c:v>
                </c:pt>
                <c:pt idx="630">
                  <c:v>1.071623539</c:v>
                </c:pt>
                <c:pt idx="631">
                  <c:v>1.0764043510000001</c:v>
                </c:pt>
                <c:pt idx="632">
                  <c:v>1.0882121810000001</c:v>
                </c:pt>
                <c:pt idx="633">
                  <c:v>1.0919531389999999</c:v>
                </c:pt>
                <c:pt idx="634">
                  <c:v>1.091265613</c:v>
                </c:pt>
                <c:pt idx="635">
                  <c:v>1.0905638230000001</c:v>
                </c:pt>
                <c:pt idx="636">
                  <c:v>1.0942761459999999</c:v>
                </c:pt>
                <c:pt idx="637">
                  <c:v>1.0859625850000001</c:v>
                </c:pt>
                <c:pt idx="638">
                  <c:v>1.084712635</c:v>
                </c:pt>
                <c:pt idx="639">
                  <c:v>1.087275177</c:v>
                </c:pt>
                <c:pt idx="640">
                  <c:v>1.0788259140000001</c:v>
                </c:pt>
                <c:pt idx="641">
                  <c:v>1.084764906</c:v>
                </c:pt>
                <c:pt idx="642">
                  <c:v>1.087248542</c:v>
                </c:pt>
                <c:pt idx="643">
                  <c:v>1.0926481770000001</c:v>
                </c:pt>
                <c:pt idx="644">
                  <c:v>1.0966839859999999</c:v>
                </c:pt>
                <c:pt idx="645">
                  <c:v>1.099565541</c:v>
                </c:pt>
                <c:pt idx="646">
                  <c:v>1.097114658</c:v>
                </c:pt>
                <c:pt idx="647">
                  <c:v>1.084471894</c:v>
                </c:pt>
                <c:pt idx="648">
                  <c:v>1.0880806940000001</c:v>
                </c:pt>
                <c:pt idx="649">
                  <c:v>1.087176411</c:v>
                </c:pt>
                <c:pt idx="650">
                  <c:v>1.0845062169999999</c:v>
                </c:pt>
                <c:pt idx="651">
                  <c:v>1.079142308</c:v>
                </c:pt>
                <c:pt idx="652">
                  <c:v>1.0863910919999999</c:v>
                </c:pt>
                <c:pt idx="653">
                  <c:v>1.0949619159999999</c:v>
                </c:pt>
                <c:pt idx="654">
                  <c:v>1.0972583970000001</c:v>
                </c:pt>
                <c:pt idx="655">
                  <c:v>1.1020929610000001</c:v>
                </c:pt>
                <c:pt idx="656">
                  <c:v>1.1051662470000001</c:v>
                </c:pt>
                <c:pt idx="657">
                  <c:v>1.109264263</c:v>
                </c:pt>
                <c:pt idx="658">
                  <c:v>1.1024672280000001</c:v>
                </c:pt>
                <c:pt idx="659">
                  <c:v>1.0926412109999999</c:v>
                </c:pt>
                <c:pt idx="660">
                  <c:v>1.0919408939999999</c:v>
                </c:pt>
                <c:pt idx="661">
                  <c:v>1.0817689880000001</c:v>
                </c:pt>
                <c:pt idx="662">
                  <c:v>1.0870471500000001</c:v>
                </c:pt>
                <c:pt idx="663">
                  <c:v>1.0992016499999999</c:v>
                </c:pt>
                <c:pt idx="664">
                  <c:v>1.102071378</c:v>
                </c:pt>
                <c:pt idx="665">
                  <c:v>1.0742237349999999</c:v>
                </c:pt>
                <c:pt idx="666">
                  <c:v>1.076026124</c:v>
                </c:pt>
                <c:pt idx="667">
                  <c:v>1.0627346740000001</c:v>
                </c:pt>
                <c:pt idx="668">
                  <c:v>1.07025584</c:v>
                </c:pt>
                <c:pt idx="669">
                  <c:v>1.070496468</c:v>
                </c:pt>
                <c:pt idx="670">
                  <c:v>1.0610487980000001</c:v>
                </c:pt>
                <c:pt idx="671">
                  <c:v>1.0650117079999999</c:v>
                </c:pt>
                <c:pt idx="672">
                  <c:v>1.0623027190000001</c:v>
                </c:pt>
                <c:pt idx="673">
                  <c:v>1.0563581150000001</c:v>
                </c:pt>
                <c:pt idx="674">
                  <c:v>1.057731025</c:v>
                </c:pt>
                <c:pt idx="675">
                  <c:v>1.0511424650000001</c:v>
                </c:pt>
                <c:pt idx="676">
                  <c:v>1.0576510539999999</c:v>
                </c:pt>
                <c:pt idx="677">
                  <c:v>1.0711575440000001</c:v>
                </c:pt>
                <c:pt idx="678">
                  <c:v>1.0589550329999999</c:v>
                </c:pt>
                <c:pt idx="679">
                  <c:v>1.065230057</c:v>
                </c:pt>
                <c:pt idx="680">
                  <c:v>1.060429324</c:v>
                </c:pt>
                <c:pt idx="681">
                  <c:v>1.0520393509999999</c:v>
                </c:pt>
                <c:pt idx="682">
                  <c:v>1.0503617750000001</c:v>
                </c:pt>
                <c:pt idx="683">
                  <c:v>1.059733415</c:v>
                </c:pt>
                <c:pt idx="684">
                  <c:v>1.052923912</c:v>
                </c:pt>
                <c:pt idx="685">
                  <c:v>1.0595341330000001</c:v>
                </c:pt>
                <c:pt idx="686">
                  <c:v>1.056843993</c:v>
                </c:pt>
                <c:pt idx="687">
                  <c:v>1.0492920370000001</c:v>
                </c:pt>
                <c:pt idx="688">
                  <c:v>1.0553672599999999</c:v>
                </c:pt>
                <c:pt idx="689">
                  <c:v>1.0477113760000001</c:v>
                </c:pt>
                <c:pt idx="690">
                  <c:v>1.0529357260000001</c:v>
                </c:pt>
                <c:pt idx="691">
                  <c:v>1.058246649</c:v>
                </c:pt>
                <c:pt idx="692">
                  <c:v>1.071907326</c:v>
                </c:pt>
                <c:pt idx="693">
                  <c:v>1.0827640089999999</c:v>
                </c:pt>
                <c:pt idx="694">
                  <c:v>1.086352494</c:v>
                </c:pt>
                <c:pt idx="695">
                  <c:v>1.0876810729999999</c:v>
                </c:pt>
                <c:pt idx="696">
                  <c:v>1.0946686000000001</c:v>
                </c:pt>
                <c:pt idx="697">
                  <c:v>1.095169863</c:v>
                </c:pt>
                <c:pt idx="698">
                  <c:v>1.0923727400000001</c:v>
                </c:pt>
                <c:pt idx="699">
                  <c:v>1.0931551150000001</c:v>
                </c:pt>
                <c:pt idx="700">
                  <c:v>1.091308569</c:v>
                </c:pt>
                <c:pt idx="701">
                  <c:v>1.0759270169999999</c:v>
                </c:pt>
                <c:pt idx="702">
                  <c:v>1.0867916989999999</c:v>
                </c:pt>
                <c:pt idx="703">
                  <c:v>1.0895710949999999</c:v>
                </c:pt>
                <c:pt idx="704">
                  <c:v>1.092641035</c:v>
                </c:pt>
                <c:pt idx="705">
                  <c:v>1.098761302</c:v>
                </c:pt>
                <c:pt idx="706">
                  <c:v>1.1093294549999999</c:v>
                </c:pt>
                <c:pt idx="707">
                  <c:v>1.117979227</c:v>
                </c:pt>
                <c:pt idx="708">
                  <c:v>1.125608014</c:v>
                </c:pt>
                <c:pt idx="709">
                  <c:v>1.122109502</c:v>
                </c:pt>
                <c:pt idx="710">
                  <c:v>1.123436321</c:v>
                </c:pt>
                <c:pt idx="711">
                  <c:v>1.109047986</c:v>
                </c:pt>
                <c:pt idx="712">
                  <c:v>1.10020183</c:v>
                </c:pt>
                <c:pt idx="713">
                  <c:v>1.0905044429999999</c:v>
                </c:pt>
                <c:pt idx="714">
                  <c:v>1.068812246</c:v>
                </c:pt>
                <c:pt idx="715">
                  <c:v>1.0771316500000001</c:v>
                </c:pt>
                <c:pt idx="716">
                  <c:v>1.0773972940000001</c:v>
                </c:pt>
                <c:pt idx="717">
                  <c:v>1.0363761199999999</c:v>
                </c:pt>
                <c:pt idx="718">
                  <c:v>1.025151046</c:v>
                </c:pt>
                <c:pt idx="719">
                  <c:v>1.0243752559999999</c:v>
                </c:pt>
                <c:pt idx="720">
                  <c:v>0.97894629</c:v>
                </c:pt>
                <c:pt idx="721">
                  <c:v>0.99513859100000002</c:v>
                </c:pt>
                <c:pt idx="722">
                  <c:v>1.001341397</c:v>
                </c:pt>
                <c:pt idx="723">
                  <c:v>1.0061214489999999</c:v>
                </c:pt>
                <c:pt idx="724">
                  <c:v>1.0273009850000001</c:v>
                </c:pt>
                <c:pt idx="725">
                  <c:v>1.03118807</c:v>
                </c:pt>
                <c:pt idx="726">
                  <c:v>1.04936059</c:v>
                </c:pt>
                <c:pt idx="727">
                  <c:v>1.041926736</c:v>
                </c:pt>
                <c:pt idx="728">
                  <c:v>1.040242814</c:v>
                </c:pt>
                <c:pt idx="729">
                  <c:v>1.0471287309999999</c:v>
                </c:pt>
                <c:pt idx="730">
                  <c:v>1.039664854</c:v>
                </c:pt>
                <c:pt idx="731">
                  <c:v>1.0419962229999999</c:v>
                </c:pt>
                <c:pt idx="732">
                  <c:v>1.055784254</c:v>
                </c:pt>
                <c:pt idx="733">
                  <c:v>1.0466341240000001</c:v>
                </c:pt>
                <c:pt idx="734">
                  <c:v>1.0539535149999999</c:v>
                </c:pt>
                <c:pt idx="735">
                  <c:v>1.0646527400000001</c:v>
                </c:pt>
                <c:pt idx="736">
                  <c:v>1.073625217</c:v>
                </c:pt>
                <c:pt idx="737">
                  <c:v>1.064931029</c:v>
                </c:pt>
                <c:pt idx="738">
                  <c:v>1.0582967969999999</c:v>
                </c:pt>
                <c:pt idx="739">
                  <c:v>1.0580651830000001</c:v>
                </c:pt>
                <c:pt idx="740">
                  <c:v>1.049714662</c:v>
                </c:pt>
                <c:pt idx="741">
                  <c:v>1.049212778</c:v>
                </c:pt>
                <c:pt idx="742">
                  <c:v>1.0502337289999999</c:v>
                </c:pt>
                <c:pt idx="743">
                  <c:v>1.0465915050000001</c:v>
                </c:pt>
                <c:pt idx="744">
                  <c:v>1.03893412</c:v>
                </c:pt>
                <c:pt idx="745">
                  <c:v>1.0019872439999999</c:v>
                </c:pt>
                <c:pt idx="746">
                  <c:v>1.005863618</c:v>
                </c:pt>
                <c:pt idx="747">
                  <c:v>1.0216119880000001</c:v>
                </c:pt>
                <c:pt idx="748">
                  <c:v>1.0091634570000001</c:v>
                </c:pt>
                <c:pt idx="749">
                  <c:v>1.019391006</c:v>
                </c:pt>
                <c:pt idx="750">
                  <c:v>1.0271685820000001</c:v>
                </c:pt>
                <c:pt idx="751">
                  <c:v>1.0285312230000001</c:v>
                </c:pt>
                <c:pt idx="752">
                  <c:v>1.019606896</c:v>
                </c:pt>
                <c:pt idx="753">
                  <c:v>1.0139664450000001</c:v>
                </c:pt>
                <c:pt idx="754">
                  <c:v>1.0134457589999999</c:v>
                </c:pt>
                <c:pt idx="755">
                  <c:v>1.0263432260000001</c:v>
                </c:pt>
                <c:pt idx="756">
                  <c:v>1.0296164290000001</c:v>
                </c:pt>
                <c:pt idx="757">
                  <c:v>1.0219882229999999</c:v>
                </c:pt>
                <c:pt idx="758">
                  <c:v>1.0172856960000001</c:v>
                </c:pt>
                <c:pt idx="759">
                  <c:v>1.0057243819999999</c:v>
                </c:pt>
                <c:pt idx="760">
                  <c:v>0.98894985099999999</c:v>
                </c:pt>
                <c:pt idx="761">
                  <c:v>0.99521097199999997</c:v>
                </c:pt>
                <c:pt idx="762">
                  <c:v>1.003775818</c:v>
                </c:pt>
                <c:pt idx="763">
                  <c:v>0.987122571</c:v>
                </c:pt>
                <c:pt idx="764">
                  <c:v>0.98241220799999995</c:v>
                </c:pt>
                <c:pt idx="765">
                  <c:v>1.001767047</c:v>
                </c:pt>
                <c:pt idx="766">
                  <c:v>1.000388777</c:v>
                </c:pt>
                <c:pt idx="767">
                  <c:v>0.98361044399999997</c:v>
                </c:pt>
                <c:pt idx="768">
                  <c:v>0.98900379800000005</c:v>
                </c:pt>
                <c:pt idx="769">
                  <c:v>0.98906685500000002</c:v>
                </c:pt>
                <c:pt idx="770">
                  <c:v>0.99723163500000001</c:v>
                </c:pt>
                <c:pt idx="771">
                  <c:v>0.99477716999999999</c:v>
                </c:pt>
                <c:pt idx="772">
                  <c:v>1.009382918</c:v>
                </c:pt>
                <c:pt idx="773">
                  <c:v>1.0166259230000001</c:v>
                </c:pt>
                <c:pt idx="774">
                  <c:v>1.0144106399999999</c:v>
                </c:pt>
                <c:pt idx="775">
                  <c:v>1.0192839229999999</c:v>
                </c:pt>
                <c:pt idx="776">
                  <c:v>1.0133089289999999</c:v>
                </c:pt>
                <c:pt idx="777">
                  <c:v>1.0158029660000001</c:v>
                </c:pt>
                <c:pt idx="778">
                  <c:v>1.0232350859999999</c:v>
                </c:pt>
                <c:pt idx="779">
                  <c:v>1.0186667030000001</c:v>
                </c:pt>
                <c:pt idx="780">
                  <c:v>1.013631677</c:v>
                </c:pt>
                <c:pt idx="781">
                  <c:v>1.0217066020000001</c:v>
                </c:pt>
                <c:pt idx="782">
                  <c:v>1.029835533</c:v>
                </c:pt>
                <c:pt idx="783">
                  <c:v>1.028458952</c:v>
                </c:pt>
                <c:pt idx="784">
                  <c:v>1.016619554</c:v>
                </c:pt>
                <c:pt idx="785">
                  <c:v>1.010879248</c:v>
                </c:pt>
                <c:pt idx="786">
                  <c:v>1.0049467139999999</c:v>
                </c:pt>
                <c:pt idx="787">
                  <c:v>1.0033766959999999</c:v>
                </c:pt>
                <c:pt idx="788">
                  <c:v>0.99558616899999997</c:v>
                </c:pt>
                <c:pt idx="789">
                  <c:v>0.97082054399999995</c:v>
                </c:pt>
                <c:pt idx="790">
                  <c:v>0.986468079</c:v>
                </c:pt>
                <c:pt idx="791">
                  <c:v>0.97958937400000001</c:v>
                </c:pt>
                <c:pt idx="792">
                  <c:v>0.97859334799999997</c:v>
                </c:pt>
                <c:pt idx="793">
                  <c:v>0.98839241700000002</c:v>
                </c:pt>
                <c:pt idx="794">
                  <c:v>0.98891822900000004</c:v>
                </c:pt>
                <c:pt idx="795">
                  <c:v>0.98653416999999999</c:v>
                </c:pt>
                <c:pt idx="796">
                  <c:v>0.97172951399999996</c:v>
                </c:pt>
                <c:pt idx="797">
                  <c:v>0.96832355299999995</c:v>
                </c:pt>
                <c:pt idx="798">
                  <c:v>0.977745961</c:v>
                </c:pt>
                <c:pt idx="799">
                  <c:v>0.96512085700000005</c:v>
                </c:pt>
                <c:pt idx="800">
                  <c:v>0.96188428999999998</c:v>
                </c:pt>
                <c:pt idx="801">
                  <c:v>0.95206464999999996</c:v>
                </c:pt>
                <c:pt idx="802">
                  <c:v>0.90681753700000001</c:v>
                </c:pt>
                <c:pt idx="803">
                  <c:v>0.91227370900000004</c:v>
                </c:pt>
                <c:pt idx="804">
                  <c:v>0.89698314099999998</c:v>
                </c:pt>
                <c:pt idx="805">
                  <c:v>0.905663039</c:v>
                </c:pt>
                <c:pt idx="806">
                  <c:v>0.89581662100000004</c:v>
                </c:pt>
                <c:pt idx="807">
                  <c:v>0.89292708499999995</c:v>
                </c:pt>
                <c:pt idx="808">
                  <c:v>0.88108753299999998</c:v>
                </c:pt>
                <c:pt idx="809">
                  <c:v>0.873139946</c:v>
                </c:pt>
                <c:pt idx="810">
                  <c:v>0.89495080500000002</c:v>
                </c:pt>
                <c:pt idx="811">
                  <c:v>0.87407163300000001</c:v>
                </c:pt>
                <c:pt idx="812">
                  <c:v>0.87888638399999996</c:v>
                </c:pt>
                <c:pt idx="813">
                  <c:v>0.86680687499999998</c:v>
                </c:pt>
                <c:pt idx="814">
                  <c:v>0.85310140400000001</c:v>
                </c:pt>
                <c:pt idx="815">
                  <c:v>0.85505463199999998</c:v>
                </c:pt>
                <c:pt idx="816">
                  <c:v>0.875719892</c:v>
                </c:pt>
                <c:pt idx="817">
                  <c:v>0.88040219200000003</c:v>
                </c:pt>
                <c:pt idx="818">
                  <c:v>0.86205010500000001</c:v>
                </c:pt>
                <c:pt idx="819">
                  <c:v>0.88316597900000005</c:v>
                </c:pt>
                <c:pt idx="820">
                  <c:v>0.88522372599999999</c:v>
                </c:pt>
                <c:pt idx="821">
                  <c:v>0.88280947899999995</c:v>
                </c:pt>
                <c:pt idx="822">
                  <c:v>0.87954278699999999</c:v>
                </c:pt>
                <c:pt idx="823">
                  <c:v>0.87521614700000006</c:v>
                </c:pt>
                <c:pt idx="824">
                  <c:v>0.87020943900000003</c:v>
                </c:pt>
                <c:pt idx="825">
                  <c:v>0.88403642500000001</c:v>
                </c:pt>
                <c:pt idx="826">
                  <c:v>0.89597981599999998</c:v>
                </c:pt>
                <c:pt idx="827">
                  <c:v>0.91282002799999995</c:v>
                </c:pt>
                <c:pt idx="828">
                  <c:v>0.91150287100000005</c:v>
                </c:pt>
                <c:pt idx="829">
                  <c:v>0.90329628699999998</c:v>
                </c:pt>
                <c:pt idx="830">
                  <c:v>0.89835240699999996</c:v>
                </c:pt>
                <c:pt idx="831">
                  <c:v>0.89283567900000005</c:v>
                </c:pt>
                <c:pt idx="832">
                  <c:v>0.89414796699999999</c:v>
                </c:pt>
                <c:pt idx="833">
                  <c:v>0.87753421799999998</c:v>
                </c:pt>
                <c:pt idx="834">
                  <c:v>0.85743338400000002</c:v>
                </c:pt>
                <c:pt idx="835">
                  <c:v>0.84448556399999997</c:v>
                </c:pt>
                <c:pt idx="836">
                  <c:v>0.82823630199999998</c:v>
                </c:pt>
                <c:pt idx="837">
                  <c:v>0.85206956300000003</c:v>
                </c:pt>
                <c:pt idx="838">
                  <c:v>0.83888100799999998</c:v>
                </c:pt>
                <c:pt idx="839">
                  <c:v>0.85774039999999996</c:v>
                </c:pt>
                <c:pt idx="840">
                  <c:v>0.86128073800000005</c:v>
                </c:pt>
                <c:pt idx="841">
                  <c:v>0.86078940299999995</c:v>
                </c:pt>
                <c:pt idx="842">
                  <c:v>0.857588884</c:v>
                </c:pt>
                <c:pt idx="843">
                  <c:v>0.838247089</c:v>
                </c:pt>
                <c:pt idx="844">
                  <c:v>0.832694406</c:v>
                </c:pt>
                <c:pt idx="845">
                  <c:v>0.81949940200000004</c:v>
                </c:pt>
                <c:pt idx="846">
                  <c:v>0.825711207</c:v>
                </c:pt>
                <c:pt idx="847">
                  <c:v>0.83773631500000001</c:v>
                </c:pt>
                <c:pt idx="848">
                  <c:v>0.83089759399999996</c:v>
                </c:pt>
                <c:pt idx="849">
                  <c:v>0.83428211699999999</c:v>
                </c:pt>
                <c:pt idx="850">
                  <c:v>0.83466310600000004</c:v>
                </c:pt>
                <c:pt idx="851">
                  <c:v>0.85405511199999995</c:v>
                </c:pt>
                <c:pt idx="852">
                  <c:v>0.85511129299999999</c:v>
                </c:pt>
                <c:pt idx="853">
                  <c:v>0.85224667099999996</c:v>
                </c:pt>
                <c:pt idx="854">
                  <c:v>0.84227822500000005</c:v>
                </c:pt>
                <c:pt idx="855">
                  <c:v>0.83747724000000001</c:v>
                </c:pt>
                <c:pt idx="856">
                  <c:v>0.83483081100000001</c:v>
                </c:pt>
                <c:pt idx="857">
                  <c:v>0.844423017</c:v>
                </c:pt>
                <c:pt idx="858">
                  <c:v>0.83168630399999999</c:v>
                </c:pt>
                <c:pt idx="859">
                  <c:v>0.82541816099999998</c:v>
                </c:pt>
                <c:pt idx="860">
                  <c:v>0.82723408099999995</c:v>
                </c:pt>
                <c:pt idx="861">
                  <c:v>0.81269130599999995</c:v>
                </c:pt>
                <c:pt idx="862">
                  <c:v>0.81277799299999998</c:v>
                </c:pt>
                <c:pt idx="863">
                  <c:v>0.81109283300000001</c:v>
                </c:pt>
                <c:pt idx="864">
                  <c:v>0.81830344899999996</c:v>
                </c:pt>
                <c:pt idx="865">
                  <c:v>0.81644044400000004</c:v>
                </c:pt>
                <c:pt idx="866">
                  <c:v>0.80477351100000005</c:v>
                </c:pt>
                <c:pt idx="867">
                  <c:v>0.82038611699999997</c:v>
                </c:pt>
                <c:pt idx="868">
                  <c:v>0.830725716</c:v>
                </c:pt>
                <c:pt idx="869">
                  <c:v>0.82940763200000001</c:v>
                </c:pt>
                <c:pt idx="870">
                  <c:v>0.84927747399999998</c:v>
                </c:pt>
                <c:pt idx="871">
                  <c:v>0.84366375000000005</c:v>
                </c:pt>
                <c:pt idx="872">
                  <c:v>0.85047492800000002</c:v>
                </c:pt>
                <c:pt idx="873">
                  <c:v>0.84433671799999999</c:v>
                </c:pt>
                <c:pt idx="874">
                  <c:v>0.85261966099999997</c:v>
                </c:pt>
                <c:pt idx="875">
                  <c:v>0.82082263200000005</c:v>
                </c:pt>
                <c:pt idx="876">
                  <c:v>0.81911258499999995</c:v>
                </c:pt>
                <c:pt idx="877">
                  <c:v>0.81853647600000001</c:v>
                </c:pt>
                <c:pt idx="878">
                  <c:v>0.76904230299999998</c:v>
                </c:pt>
                <c:pt idx="879">
                  <c:v>0.77084186200000004</c:v>
                </c:pt>
                <c:pt idx="880">
                  <c:v>0.75805616499999995</c:v>
                </c:pt>
                <c:pt idx="881">
                  <c:v>0.74501759899999997</c:v>
                </c:pt>
                <c:pt idx="882">
                  <c:v>0.75095290599999998</c:v>
                </c:pt>
                <c:pt idx="883">
                  <c:v>0.73340814300000001</c:v>
                </c:pt>
                <c:pt idx="884">
                  <c:v>0.75350597100000005</c:v>
                </c:pt>
                <c:pt idx="885">
                  <c:v>0.790759306</c:v>
                </c:pt>
                <c:pt idx="886">
                  <c:v>0.775223522</c:v>
                </c:pt>
                <c:pt idx="887">
                  <c:v>0.77561243000000002</c:v>
                </c:pt>
                <c:pt idx="888">
                  <c:v>0.77765392499999997</c:v>
                </c:pt>
                <c:pt idx="889">
                  <c:v>0.77524293700000002</c:v>
                </c:pt>
                <c:pt idx="890">
                  <c:v>0.76011662499999999</c:v>
                </c:pt>
                <c:pt idx="891">
                  <c:v>0.77030574699999999</c:v>
                </c:pt>
                <c:pt idx="892">
                  <c:v>0.78044595900000002</c:v>
                </c:pt>
                <c:pt idx="893">
                  <c:v>0.786728549</c:v>
                </c:pt>
                <c:pt idx="894">
                  <c:v>0.81278499900000001</c:v>
                </c:pt>
                <c:pt idx="895">
                  <c:v>0.81135178799999996</c:v>
                </c:pt>
                <c:pt idx="896">
                  <c:v>0.80806040400000001</c:v>
                </c:pt>
                <c:pt idx="897">
                  <c:v>0.80257098100000002</c:v>
                </c:pt>
                <c:pt idx="898">
                  <c:v>0.797172353</c:v>
                </c:pt>
                <c:pt idx="899">
                  <c:v>0.79122278999999995</c:v>
                </c:pt>
                <c:pt idx="900">
                  <c:v>0.80612900399999998</c:v>
                </c:pt>
                <c:pt idx="901">
                  <c:v>0.81650892600000002</c:v>
                </c:pt>
                <c:pt idx="902">
                  <c:v>0.81127398399999995</c:v>
                </c:pt>
                <c:pt idx="903">
                  <c:v>0.82281632400000004</c:v>
                </c:pt>
                <c:pt idx="904">
                  <c:v>0.82938234300000002</c:v>
                </c:pt>
                <c:pt idx="905">
                  <c:v>0.83744316299999999</c:v>
                </c:pt>
                <c:pt idx="906">
                  <c:v>0.81560500599999997</c:v>
                </c:pt>
                <c:pt idx="907">
                  <c:v>0.81781177599999999</c:v>
                </c:pt>
                <c:pt idx="908">
                  <c:v>0.81592451799999999</c:v>
                </c:pt>
                <c:pt idx="909">
                  <c:v>0.79118481399999996</c:v>
                </c:pt>
                <c:pt idx="910">
                  <c:v>0.78865302199999998</c:v>
                </c:pt>
                <c:pt idx="911">
                  <c:v>0.79005945300000002</c:v>
                </c:pt>
                <c:pt idx="912">
                  <c:v>0.80175759999999996</c:v>
                </c:pt>
                <c:pt idx="913">
                  <c:v>0.78783374299999998</c:v>
                </c:pt>
                <c:pt idx="914">
                  <c:v>0.79653142799999999</c:v>
                </c:pt>
                <c:pt idx="915">
                  <c:v>0.81936798399999999</c:v>
                </c:pt>
                <c:pt idx="916">
                  <c:v>0.82184247499999996</c:v>
                </c:pt>
                <c:pt idx="917">
                  <c:v>0.81786475800000003</c:v>
                </c:pt>
                <c:pt idx="918">
                  <c:v>0.80058872800000003</c:v>
                </c:pt>
                <c:pt idx="919">
                  <c:v>0.80225395200000005</c:v>
                </c:pt>
                <c:pt idx="920">
                  <c:v>0.79227658700000003</c:v>
                </c:pt>
                <c:pt idx="921">
                  <c:v>0.79661562200000002</c:v>
                </c:pt>
                <c:pt idx="922">
                  <c:v>0.79859122900000001</c:v>
                </c:pt>
                <c:pt idx="923">
                  <c:v>0.80890902799999997</c:v>
                </c:pt>
                <c:pt idx="924">
                  <c:v>0.79317994000000003</c:v>
                </c:pt>
                <c:pt idx="925">
                  <c:v>0.79205516300000001</c:v>
                </c:pt>
                <c:pt idx="926">
                  <c:v>0.78434388399999999</c:v>
                </c:pt>
                <c:pt idx="927">
                  <c:v>0.77467992799999996</c:v>
                </c:pt>
                <c:pt idx="928">
                  <c:v>0.77323420399999998</c:v>
                </c:pt>
                <c:pt idx="929">
                  <c:v>0.76485017300000002</c:v>
                </c:pt>
                <c:pt idx="930">
                  <c:v>0.76812700599999995</c:v>
                </c:pt>
                <c:pt idx="931">
                  <c:v>0.76025757100000002</c:v>
                </c:pt>
                <c:pt idx="932">
                  <c:v>0.75672415900000001</c:v>
                </c:pt>
                <c:pt idx="933">
                  <c:v>0.752204129</c:v>
                </c:pt>
                <c:pt idx="934">
                  <c:v>0.75621923800000002</c:v>
                </c:pt>
                <c:pt idx="935">
                  <c:v>0.746547725</c:v>
                </c:pt>
                <c:pt idx="936">
                  <c:v>0.74355404400000003</c:v>
                </c:pt>
                <c:pt idx="937">
                  <c:v>0.76392842000000005</c:v>
                </c:pt>
                <c:pt idx="938">
                  <c:v>0.77251814299999999</c:v>
                </c:pt>
                <c:pt idx="939">
                  <c:v>0.77080516799999999</c:v>
                </c:pt>
                <c:pt idx="940">
                  <c:v>0.77538359599999995</c:v>
                </c:pt>
                <c:pt idx="941">
                  <c:v>0.77220969299999997</c:v>
                </c:pt>
                <c:pt idx="942">
                  <c:v>0.77676058199999998</c:v>
                </c:pt>
                <c:pt idx="943">
                  <c:v>0.77150709100000003</c:v>
                </c:pt>
                <c:pt idx="944">
                  <c:v>0.78306426699999998</c:v>
                </c:pt>
                <c:pt idx="945">
                  <c:v>0.78183224600000001</c:v>
                </c:pt>
                <c:pt idx="946">
                  <c:v>0.77751392600000002</c:v>
                </c:pt>
                <c:pt idx="947">
                  <c:v>0.789635368</c:v>
                </c:pt>
                <c:pt idx="948">
                  <c:v>0.79394414499999999</c:v>
                </c:pt>
                <c:pt idx="949">
                  <c:v>0.78332381900000003</c:v>
                </c:pt>
                <c:pt idx="950">
                  <c:v>0.78226110999999998</c:v>
                </c:pt>
                <c:pt idx="951">
                  <c:v>0.78572652600000004</c:v>
                </c:pt>
                <c:pt idx="952">
                  <c:v>0.78839799600000005</c:v>
                </c:pt>
                <c:pt idx="953">
                  <c:v>0.78750447899999998</c:v>
                </c:pt>
                <c:pt idx="954">
                  <c:v>0.78447258600000003</c:v>
                </c:pt>
                <c:pt idx="955">
                  <c:v>0.77786471199999996</c:v>
                </c:pt>
                <c:pt idx="956">
                  <c:v>0.77780248299999999</c:v>
                </c:pt>
                <c:pt idx="957">
                  <c:v>0.79446301200000002</c:v>
                </c:pt>
                <c:pt idx="958">
                  <c:v>0.81180084399999997</c:v>
                </c:pt>
                <c:pt idx="959">
                  <c:v>0.82189694000000002</c:v>
                </c:pt>
                <c:pt idx="960">
                  <c:v>0.84014579199999995</c:v>
                </c:pt>
                <c:pt idx="961">
                  <c:v>0.84233577199999998</c:v>
                </c:pt>
                <c:pt idx="962">
                  <c:v>0.83248044300000001</c:v>
                </c:pt>
                <c:pt idx="963">
                  <c:v>0.86180317900000003</c:v>
                </c:pt>
                <c:pt idx="964">
                  <c:v>0.86141536799999996</c:v>
                </c:pt>
                <c:pt idx="965">
                  <c:v>0.864025457</c:v>
                </c:pt>
                <c:pt idx="966">
                  <c:v>0.86238380800000003</c:v>
                </c:pt>
                <c:pt idx="967">
                  <c:v>0.88418487099999998</c:v>
                </c:pt>
                <c:pt idx="968">
                  <c:v>0.93561790499999997</c:v>
                </c:pt>
                <c:pt idx="969">
                  <c:v>0.93324143500000001</c:v>
                </c:pt>
                <c:pt idx="970">
                  <c:v>0.93011196600000001</c:v>
                </c:pt>
                <c:pt idx="971">
                  <c:v>0.92723481900000004</c:v>
                </c:pt>
                <c:pt idx="972">
                  <c:v>0.94114643200000003</c:v>
                </c:pt>
                <c:pt idx="973">
                  <c:v>0.95735611099999995</c:v>
                </c:pt>
                <c:pt idx="974">
                  <c:v>0.97019106499999996</c:v>
                </c:pt>
                <c:pt idx="975">
                  <c:v>0.98500588300000003</c:v>
                </c:pt>
                <c:pt idx="976">
                  <c:v>0.98473008100000003</c:v>
                </c:pt>
                <c:pt idx="977">
                  <c:v>0.94118531699999997</c:v>
                </c:pt>
                <c:pt idx="978">
                  <c:v>0.96823184600000001</c:v>
                </c:pt>
                <c:pt idx="979">
                  <c:v>0.97949238199999999</c:v>
                </c:pt>
                <c:pt idx="980">
                  <c:v>0.96452573900000005</c:v>
                </c:pt>
                <c:pt idx="981">
                  <c:v>0.94864000000000004</c:v>
                </c:pt>
                <c:pt idx="982">
                  <c:v>0.96001735499999996</c:v>
                </c:pt>
                <c:pt idx="983">
                  <c:v>0.98798586099999997</c:v>
                </c:pt>
                <c:pt idx="984">
                  <c:v>0.98665866700000004</c:v>
                </c:pt>
                <c:pt idx="985">
                  <c:v>0.98515236799999994</c:v>
                </c:pt>
                <c:pt idx="986">
                  <c:v>0.99034083699999997</c:v>
                </c:pt>
                <c:pt idx="987">
                  <c:v>0.99100106399999999</c:v>
                </c:pt>
                <c:pt idx="988">
                  <c:v>0.97280628499999999</c:v>
                </c:pt>
                <c:pt idx="989">
                  <c:v>0.95498123099999999</c:v>
                </c:pt>
                <c:pt idx="990">
                  <c:v>0.96313040400000005</c:v>
                </c:pt>
                <c:pt idx="991">
                  <c:v>0.955505622</c:v>
                </c:pt>
                <c:pt idx="992">
                  <c:v>0.99009811000000003</c:v>
                </c:pt>
                <c:pt idx="993">
                  <c:v>1.0208736599999999</c:v>
                </c:pt>
                <c:pt idx="994">
                  <c:v>1.021213951</c:v>
                </c:pt>
                <c:pt idx="995">
                  <c:v>1.0367302549999999</c:v>
                </c:pt>
                <c:pt idx="996">
                  <c:v>1.0448305739999999</c:v>
                </c:pt>
                <c:pt idx="997">
                  <c:v>1.039770112</c:v>
                </c:pt>
                <c:pt idx="998">
                  <c:v>1.040614489</c:v>
                </c:pt>
                <c:pt idx="999">
                  <c:v>1.038952299</c:v>
                </c:pt>
                <c:pt idx="1000">
                  <c:v>1.0168240099999999</c:v>
                </c:pt>
                <c:pt idx="1001">
                  <c:v>1.017189111</c:v>
                </c:pt>
                <c:pt idx="1002">
                  <c:v>1.0083347869999999</c:v>
                </c:pt>
                <c:pt idx="1003">
                  <c:v>1.0313471519999999</c:v>
                </c:pt>
                <c:pt idx="1004">
                  <c:v>1.0342756259999999</c:v>
                </c:pt>
                <c:pt idx="1005">
                  <c:v>1.0293636820000001</c:v>
                </c:pt>
                <c:pt idx="1006">
                  <c:v>1.0362869269999999</c:v>
                </c:pt>
                <c:pt idx="1007">
                  <c:v>1.0161346010000001</c:v>
                </c:pt>
                <c:pt idx="1008">
                  <c:v>1.0082527830000001</c:v>
                </c:pt>
                <c:pt idx="1009">
                  <c:v>1.0147291270000001</c:v>
                </c:pt>
                <c:pt idx="1010">
                  <c:v>0.98764262400000002</c:v>
                </c:pt>
                <c:pt idx="1011">
                  <c:v>0.97413825700000001</c:v>
                </c:pt>
                <c:pt idx="1012">
                  <c:v>0.96122767799999997</c:v>
                </c:pt>
                <c:pt idx="1013">
                  <c:v>0.96756728000000003</c:v>
                </c:pt>
                <c:pt idx="1014">
                  <c:v>0.90514306499999997</c:v>
                </c:pt>
                <c:pt idx="1015">
                  <c:v>0.91554014100000003</c:v>
                </c:pt>
                <c:pt idx="1016">
                  <c:v>0.90670517900000003</c:v>
                </c:pt>
                <c:pt idx="1017">
                  <c:v>0.8922795</c:v>
                </c:pt>
                <c:pt idx="1018">
                  <c:v>0.92146893600000002</c:v>
                </c:pt>
                <c:pt idx="1019">
                  <c:v>0.90740424900000005</c:v>
                </c:pt>
                <c:pt idx="1020">
                  <c:v>0.90125204800000003</c:v>
                </c:pt>
                <c:pt idx="1021">
                  <c:v>0.91760076000000002</c:v>
                </c:pt>
                <c:pt idx="1022">
                  <c:v>0.92509144099999996</c:v>
                </c:pt>
                <c:pt idx="1023">
                  <c:v>0.89721843599999995</c:v>
                </c:pt>
                <c:pt idx="1024">
                  <c:v>0.88991806799999995</c:v>
                </c:pt>
                <c:pt idx="1025">
                  <c:v>0.90556282799999999</c:v>
                </c:pt>
                <c:pt idx="1026">
                  <c:v>0.90142742499999995</c:v>
                </c:pt>
                <c:pt idx="1027">
                  <c:v>0.88575761099999994</c:v>
                </c:pt>
                <c:pt idx="1028">
                  <c:v>0.88333653999999995</c:v>
                </c:pt>
                <c:pt idx="1029">
                  <c:v>0.898836152</c:v>
                </c:pt>
                <c:pt idx="1030">
                  <c:v>0.90462166099999997</c:v>
                </c:pt>
                <c:pt idx="1031">
                  <c:v>0.90159117799999999</c:v>
                </c:pt>
                <c:pt idx="1032">
                  <c:v>0.89542429499999998</c:v>
                </c:pt>
                <c:pt idx="1033">
                  <c:v>0.89465422999999999</c:v>
                </c:pt>
                <c:pt idx="1034">
                  <c:v>0.89034552700000003</c:v>
                </c:pt>
                <c:pt idx="1035">
                  <c:v>0.88129020700000005</c:v>
                </c:pt>
                <c:pt idx="1036">
                  <c:v>0.88048849799999995</c:v>
                </c:pt>
                <c:pt idx="1037">
                  <c:v>0.86953392500000004</c:v>
                </c:pt>
                <c:pt idx="1038">
                  <c:v>0.87714743699999997</c:v>
                </c:pt>
                <c:pt idx="1039">
                  <c:v>0.90474971199999998</c:v>
                </c:pt>
                <c:pt idx="1040">
                  <c:v>0.89831963400000003</c:v>
                </c:pt>
                <c:pt idx="1041">
                  <c:v>0.89884540700000004</c:v>
                </c:pt>
                <c:pt idx="1042">
                  <c:v>0.88809232999999999</c:v>
                </c:pt>
                <c:pt idx="1043">
                  <c:v>0.88802698499999999</c:v>
                </c:pt>
                <c:pt idx="1044">
                  <c:v>0.88892392200000003</c:v>
                </c:pt>
                <c:pt idx="1045">
                  <c:v>0.90072883199999998</c:v>
                </c:pt>
                <c:pt idx="1046">
                  <c:v>0.92312095000000005</c:v>
                </c:pt>
                <c:pt idx="1047">
                  <c:v>0.930327448</c:v>
                </c:pt>
                <c:pt idx="1048">
                  <c:v>0.93029953799999998</c:v>
                </c:pt>
                <c:pt idx="1049">
                  <c:v>0.92389287499999995</c:v>
                </c:pt>
                <c:pt idx="1050">
                  <c:v>0.92210052300000001</c:v>
                </c:pt>
                <c:pt idx="1051">
                  <c:v>0.92913615000000005</c:v>
                </c:pt>
                <c:pt idx="1052">
                  <c:v>0.92456170299999996</c:v>
                </c:pt>
                <c:pt idx="1053">
                  <c:v>0.94995633099999999</c:v>
                </c:pt>
                <c:pt idx="1054">
                  <c:v>0.95150792699999998</c:v>
                </c:pt>
                <c:pt idx="1055">
                  <c:v>0.943854631</c:v>
                </c:pt>
                <c:pt idx="1056">
                  <c:v>0.93920771999999997</c:v>
                </c:pt>
                <c:pt idx="1057">
                  <c:v>0.940838811</c:v>
                </c:pt>
                <c:pt idx="1058">
                  <c:v>0.91608534200000002</c:v>
                </c:pt>
                <c:pt idx="1059">
                  <c:v>0.91651284799999999</c:v>
                </c:pt>
                <c:pt idx="1060">
                  <c:v>0.91212275200000004</c:v>
                </c:pt>
                <c:pt idx="1061">
                  <c:v>0.91136569000000001</c:v>
                </c:pt>
                <c:pt idx="1062">
                  <c:v>0.91507798600000001</c:v>
                </c:pt>
                <c:pt idx="1063">
                  <c:v>0.92155673800000004</c:v>
                </c:pt>
                <c:pt idx="1064">
                  <c:v>0.92089936100000003</c:v>
                </c:pt>
                <c:pt idx="1065">
                  <c:v>0.92162073200000005</c:v>
                </c:pt>
                <c:pt idx="1066">
                  <c:v>0.90937546499999999</c:v>
                </c:pt>
                <c:pt idx="1067">
                  <c:v>0.91801453200000005</c:v>
                </c:pt>
                <c:pt idx="1068">
                  <c:v>0.90574373699999999</c:v>
                </c:pt>
                <c:pt idx="1069">
                  <c:v>0.91226207299999995</c:v>
                </c:pt>
                <c:pt idx="1070">
                  <c:v>0.92062447599999997</c:v>
                </c:pt>
                <c:pt idx="1071">
                  <c:v>0.92547616700000002</c:v>
                </c:pt>
                <c:pt idx="1072">
                  <c:v>0.92726850500000002</c:v>
                </c:pt>
                <c:pt idx="1073">
                  <c:v>0.92605996499999998</c:v>
                </c:pt>
                <c:pt idx="1074">
                  <c:v>0.930906346</c:v>
                </c:pt>
                <c:pt idx="1075">
                  <c:v>0.92458859500000001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47-4761-BF04-966008E866F9}"/>
            </c:ext>
          </c:extLst>
        </c:ser>
        <c:ser>
          <c:idx val="7"/>
          <c:order val="7"/>
          <c:tx>
            <c:strRef>
              <c:f>Sheet1!$P$1</c:f>
              <c:strCache>
                <c:ptCount val="1"/>
                <c:pt idx="0">
                  <c:v>CMC 1-Short-Decile 10 Lookback 8-Negative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Sheet1!$P$2:$P$1077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1.0065877006925397</c:v>
                </c:pt>
                <c:pt idx="2">
                  <c:v>1.0034823359349627</c:v>
                </c:pt>
                <c:pt idx="3">
                  <c:v>0.99919685721034723</c:v>
                </c:pt>
                <c:pt idx="4">
                  <c:v>0.99050612698067175</c:v>
                </c:pt>
                <c:pt idx="5">
                  <c:v>0.99462746290328596</c:v>
                </c:pt>
                <c:pt idx="6">
                  <c:v>0.98366546418930212</c:v>
                </c:pt>
                <c:pt idx="7">
                  <c:v>0.973359993734627</c:v>
                </c:pt>
                <c:pt idx="8">
                  <c:v>0.96485121504659388</c:v>
                </c:pt>
                <c:pt idx="9">
                  <c:v>0.967003418040292</c:v>
                </c:pt>
                <c:pt idx="10">
                  <c:v>0.96584433701250161</c:v>
                </c:pt>
                <c:pt idx="11">
                  <c:v>0.9604880370620158</c:v>
                </c:pt>
                <c:pt idx="12">
                  <c:v>0.96468888303727585</c:v>
                </c:pt>
                <c:pt idx="13">
                  <c:v>0.96293961180508181</c:v>
                </c:pt>
                <c:pt idx="14">
                  <c:v>0.96680654036675895</c:v>
                </c:pt>
                <c:pt idx="15">
                  <c:v>0.9575680108892054</c:v>
                </c:pt>
                <c:pt idx="16">
                  <c:v>0.96666352028488733</c:v>
                </c:pt>
                <c:pt idx="17">
                  <c:v>0.97275071766338295</c:v>
                </c:pt>
                <c:pt idx="18">
                  <c:v>0.97820403194916639</c:v>
                </c:pt>
                <c:pt idx="19">
                  <c:v>0.98927769563408818</c:v>
                </c:pt>
                <c:pt idx="20">
                  <c:v>0.98672880973281751</c:v>
                </c:pt>
                <c:pt idx="21">
                  <c:v>0.9603707340530333</c:v>
                </c:pt>
                <c:pt idx="22">
                  <c:v>0.9584707725806193</c:v>
                </c:pt>
                <c:pt idx="23">
                  <c:v>0.96909951008385475</c:v>
                </c:pt>
                <c:pt idx="24">
                  <c:v>0.96553040433223813</c:v>
                </c:pt>
                <c:pt idx="25">
                  <c:v>0.94266987869308516</c:v>
                </c:pt>
                <c:pt idx="26">
                  <c:v>0.9293685717636021</c:v>
                </c:pt>
                <c:pt idx="27">
                  <c:v>0.92455636742350922</c:v>
                </c:pt>
                <c:pt idx="28">
                  <c:v>0.89872839551235051</c:v>
                </c:pt>
                <c:pt idx="29">
                  <c:v>0.87577463055032523</c:v>
                </c:pt>
                <c:pt idx="30">
                  <c:v>0.89726124954047248</c:v>
                </c:pt>
                <c:pt idx="31">
                  <c:v>0.89406235178254267</c:v>
                </c:pt>
                <c:pt idx="32">
                  <c:v>0.90158529808760957</c:v>
                </c:pt>
                <c:pt idx="33">
                  <c:v>0.89865274397039607</c:v>
                </c:pt>
                <c:pt idx="34">
                  <c:v>0.88114506750749322</c:v>
                </c:pt>
                <c:pt idx="35">
                  <c:v>0.86887254330773178</c:v>
                </c:pt>
                <c:pt idx="36">
                  <c:v>0.88258402031785033</c:v>
                </c:pt>
                <c:pt idx="37">
                  <c:v>0.87826512897181763</c:v>
                </c:pt>
                <c:pt idx="38">
                  <c:v>0.87842958278557182</c:v>
                </c:pt>
                <c:pt idx="39">
                  <c:v>0.88510027224831822</c:v>
                </c:pt>
                <c:pt idx="40">
                  <c:v>0.89712493655530889</c:v>
                </c:pt>
                <c:pt idx="41">
                  <c:v>0.91832364926530263</c:v>
                </c:pt>
                <c:pt idx="42">
                  <c:v>0.91420421769586824</c:v>
                </c:pt>
                <c:pt idx="43">
                  <c:v>0.91483295380366147</c:v>
                </c:pt>
                <c:pt idx="44">
                  <c:v>0.90931738926263539</c:v>
                </c:pt>
                <c:pt idx="45">
                  <c:v>0.92437133175736685</c:v>
                </c:pt>
                <c:pt idx="46">
                  <c:v>0.91911651937809413</c:v>
                </c:pt>
                <c:pt idx="47">
                  <c:v>0.92296042137559631</c:v>
                </c:pt>
                <c:pt idx="48">
                  <c:v>0.94517380894396208</c:v>
                </c:pt>
                <c:pt idx="49">
                  <c:v>0.94186990982861074</c:v>
                </c:pt>
                <c:pt idx="50">
                  <c:v>0.95024709597707668</c:v>
                </c:pt>
                <c:pt idx="51">
                  <c:v>0.96203678174731655</c:v>
                </c:pt>
                <c:pt idx="52">
                  <c:v>0.95442417679673996</c:v>
                </c:pt>
                <c:pt idx="53">
                  <c:v>0.94835137720949125</c:v>
                </c:pt>
                <c:pt idx="54">
                  <c:v>0.94855699828779205</c:v>
                </c:pt>
                <c:pt idx="55">
                  <c:v>0.95415817127176117</c:v>
                </c:pt>
                <c:pt idx="56">
                  <c:v>0.94829162604199913</c:v>
                </c:pt>
                <c:pt idx="57">
                  <c:v>0.9604157228311484</c:v>
                </c:pt>
                <c:pt idx="58">
                  <c:v>0.9658008505377641</c:v>
                </c:pt>
                <c:pt idx="59">
                  <c:v>0.97362884430424268</c:v>
                </c:pt>
                <c:pt idx="60">
                  <c:v>0.97703147382371214</c:v>
                </c:pt>
                <c:pt idx="61">
                  <c:v>0.98879176793402979</c:v>
                </c:pt>
                <c:pt idx="62">
                  <c:v>0.98116163551243929</c:v>
                </c:pt>
                <c:pt idx="63">
                  <c:v>0.96733286922803396</c:v>
                </c:pt>
                <c:pt idx="64">
                  <c:v>0.9646854748561744</c:v>
                </c:pt>
                <c:pt idx="65">
                  <c:v>0.98920137934098373</c:v>
                </c:pt>
                <c:pt idx="66">
                  <c:v>1.0052188262868429</c:v>
                </c:pt>
                <c:pt idx="67">
                  <c:v>1.0145976152251375</c:v>
                </c:pt>
                <c:pt idx="68">
                  <c:v>1.0126886804642452</c:v>
                </c:pt>
                <c:pt idx="69">
                  <c:v>1.0111031102466708</c:v>
                </c:pt>
                <c:pt idx="70">
                  <c:v>1.0095011111510233</c:v>
                </c:pt>
                <c:pt idx="71">
                  <c:v>1.0216996513002672</c:v>
                </c:pt>
                <c:pt idx="72">
                  <c:v>1.0302660617656396</c:v>
                </c:pt>
                <c:pt idx="73">
                  <c:v>1.0323268800718624</c:v>
                </c:pt>
                <c:pt idx="74">
                  <c:v>1.0299366028409624</c:v>
                </c:pt>
                <c:pt idx="75">
                  <c:v>1.0304696327969072</c:v>
                </c:pt>
                <c:pt idx="76">
                  <c:v>1.0244975806169494</c:v>
                </c:pt>
                <c:pt idx="77">
                  <c:v>1.0163703358965934</c:v>
                </c:pt>
                <c:pt idx="78">
                  <c:v>1.0119478822036105</c:v>
                </c:pt>
                <c:pt idx="79">
                  <c:v>1.014412022622728</c:v>
                </c:pt>
                <c:pt idx="80">
                  <c:v>0.99870728504891293</c:v>
                </c:pt>
                <c:pt idx="81">
                  <c:v>1.0135864967504908</c:v>
                </c:pt>
                <c:pt idx="82">
                  <c:v>0.9953721380888414</c:v>
                </c:pt>
                <c:pt idx="83">
                  <c:v>0.97941102980123396</c:v>
                </c:pt>
                <c:pt idx="84">
                  <c:v>0.99596150019656593</c:v>
                </c:pt>
                <c:pt idx="85">
                  <c:v>0.98928182450475022</c:v>
                </c:pt>
                <c:pt idx="86">
                  <c:v>0.98728368289635837</c:v>
                </c:pt>
                <c:pt idx="87">
                  <c:v>1.000720399749476</c:v>
                </c:pt>
                <c:pt idx="88">
                  <c:v>1.0219695652588945</c:v>
                </c:pt>
                <c:pt idx="89">
                  <c:v>0.99608986151921308</c:v>
                </c:pt>
                <c:pt idx="90">
                  <c:v>1.009073157794101</c:v>
                </c:pt>
                <c:pt idx="91">
                  <c:v>1.0305826517214352</c:v>
                </c:pt>
                <c:pt idx="92">
                  <c:v>1.0431631281528009</c:v>
                </c:pt>
                <c:pt idx="93">
                  <c:v>1.0598026611133538</c:v>
                </c:pt>
                <c:pt idx="94">
                  <c:v>1.0722193928273918</c:v>
                </c:pt>
                <c:pt idx="95">
                  <c:v>1.0812538238285265</c:v>
                </c:pt>
                <c:pt idx="96">
                  <c:v>1.0910740889519781</c:v>
                </c:pt>
                <c:pt idx="97">
                  <c:v>1.0959344567139639</c:v>
                </c:pt>
                <c:pt idx="98">
                  <c:v>1.0981139961015753</c:v>
                </c:pt>
                <c:pt idx="99">
                  <c:v>1.1096906180444583</c:v>
                </c:pt>
                <c:pt idx="100">
                  <c:v>1.1080237818259493</c:v>
                </c:pt>
                <c:pt idx="101">
                  <c:v>1.1124836352920664</c:v>
                </c:pt>
                <c:pt idx="102">
                  <c:v>1.1274291442038531</c:v>
                </c:pt>
                <c:pt idx="103">
                  <c:v>1.1326946685672787</c:v>
                </c:pt>
                <c:pt idx="104">
                  <c:v>1.1341562328270405</c:v>
                </c:pt>
                <c:pt idx="105">
                  <c:v>1.1354903512782468</c:v>
                </c:pt>
                <c:pt idx="106">
                  <c:v>1.1361111233848198</c:v>
                </c:pt>
                <c:pt idx="107">
                  <c:v>1.1327508795815671</c:v>
                </c:pt>
                <c:pt idx="108">
                  <c:v>1.120530240634998</c:v>
                </c:pt>
                <c:pt idx="109">
                  <c:v>1.1269340844184188</c:v>
                </c:pt>
                <c:pt idx="110">
                  <c:v>1.1247759897985017</c:v>
                </c:pt>
                <c:pt idx="111">
                  <c:v>1.1265553261652899</c:v>
                </c:pt>
                <c:pt idx="112">
                  <c:v>1.118929867615631</c:v>
                </c:pt>
                <c:pt idx="113">
                  <c:v>1.1284108918841769</c:v>
                </c:pt>
                <c:pt idx="114">
                  <c:v>1.1315985188162005</c:v>
                </c:pt>
                <c:pt idx="115">
                  <c:v>1.140087294755719</c:v>
                </c:pt>
                <c:pt idx="116">
                  <c:v>1.1342387058912176</c:v>
                </c:pt>
                <c:pt idx="117">
                  <c:v>1.1400384356121467</c:v>
                </c:pt>
                <c:pt idx="118">
                  <c:v>1.1473729394523864</c:v>
                </c:pt>
                <c:pt idx="119">
                  <c:v>1.1437276434570345</c:v>
                </c:pt>
                <c:pt idx="120">
                  <c:v>1.1438638829316072</c:v>
                </c:pt>
                <c:pt idx="121">
                  <c:v>1.1370732223016917</c:v>
                </c:pt>
                <c:pt idx="122">
                  <c:v>1.146476184523548</c:v>
                </c:pt>
                <c:pt idx="123">
                  <c:v>1.1425317453049164</c:v>
                </c:pt>
                <c:pt idx="124">
                  <c:v>1.1564064570500965</c:v>
                </c:pt>
                <c:pt idx="125">
                  <c:v>1.1455775075769945</c:v>
                </c:pt>
                <c:pt idx="126">
                  <c:v>1.1519685502557613</c:v>
                </c:pt>
                <c:pt idx="127">
                  <c:v>1.1465986552182279</c:v>
                </c:pt>
                <c:pt idx="128">
                  <c:v>1.147081635795365</c:v>
                </c:pt>
                <c:pt idx="129">
                  <c:v>1.1478446760000587</c:v>
                </c:pt>
                <c:pt idx="130">
                  <c:v>1.1505379688522996</c:v>
                </c:pt>
                <c:pt idx="131">
                  <c:v>1.1494940835471108</c:v>
                </c:pt>
                <c:pt idx="132">
                  <c:v>1.1589194016996816</c:v>
                </c:pt>
                <c:pt idx="133">
                  <c:v>1.1572807844115158</c:v>
                </c:pt>
                <c:pt idx="134">
                  <c:v>1.1687915425834867</c:v>
                </c:pt>
                <c:pt idx="135">
                  <c:v>1.1634266851197841</c:v>
                </c:pt>
                <c:pt idx="136">
                  <c:v>1.1644004933785426</c:v>
                </c:pt>
                <c:pt idx="137">
                  <c:v>1.1649480665810854</c:v>
                </c:pt>
                <c:pt idx="138">
                  <c:v>1.1666733297770895</c:v>
                </c:pt>
                <c:pt idx="139">
                  <c:v>1.1732414904338988</c:v>
                </c:pt>
                <c:pt idx="140">
                  <c:v>1.1764994823923254</c:v>
                </c:pt>
                <c:pt idx="141">
                  <c:v>1.185616213038831</c:v>
                </c:pt>
                <c:pt idx="142">
                  <c:v>1.1857345483666879</c:v>
                </c:pt>
                <c:pt idx="143">
                  <c:v>1.1803283330625367</c:v>
                </c:pt>
                <c:pt idx="144">
                  <c:v>1.1917899176728173</c:v>
                </c:pt>
                <c:pt idx="145">
                  <c:v>1.1858606890300905</c:v>
                </c:pt>
                <c:pt idx="146">
                  <c:v>1.1925230529345678</c:v>
                </c:pt>
                <c:pt idx="147">
                  <c:v>1.1991577685421182</c:v>
                </c:pt>
                <c:pt idx="148">
                  <c:v>1.2019154834626689</c:v>
                </c:pt>
                <c:pt idx="149">
                  <c:v>1.200643287140535</c:v>
                </c:pt>
                <c:pt idx="150">
                  <c:v>1.196302273278941</c:v>
                </c:pt>
                <c:pt idx="151">
                  <c:v>1.1905282398810821</c:v>
                </c:pt>
                <c:pt idx="152">
                  <c:v>1.2062342615965922</c:v>
                </c:pt>
                <c:pt idx="153">
                  <c:v>1.2111427555849059</c:v>
                </c:pt>
                <c:pt idx="154">
                  <c:v>1.2236661566982747</c:v>
                </c:pt>
                <c:pt idx="155">
                  <c:v>1.2285949944317753</c:v>
                </c:pt>
                <c:pt idx="156">
                  <c:v>1.224552011884269</c:v>
                </c:pt>
                <c:pt idx="157">
                  <c:v>1.2354372205665343</c:v>
                </c:pt>
                <c:pt idx="158">
                  <c:v>1.2386547167296762</c:v>
                </c:pt>
                <c:pt idx="159">
                  <c:v>1.2480794393481687</c:v>
                </c:pt>
                <c:pt idx="160">
                  <c:v>1.2511098450560527</c:v>
                </c:pt>
                <c:pt idx="161">
                  <c:v>1.2517402839326595</c:v>
                </c:pt>
                <c:pt idx="162">
                  <c:v>1.2539745147051846</c:v>
                </c:pt>
                <c:pt idx="163">
                  <c:v>1.25181025982505</c:v>
                </c:pt>
                <c:pt idx="164">
                  <c:v>1.2611781808441602</c:v>
                </c:pt>
                <c:pt idx="165">
                  <c:v>1.2683246490689433</c:v>
                </c:pt>
                <c:pt idx="166">
                  <c:v>1.2637504114464855</c:v>
                </c:pt>
                <c:pt idx="167">
                  <c:v>1.269710542787883</c:v>
                </c:pt>
                <c:pt idx="168">
                  <c:v>1.2816780573809379</c:v>
                </c:pt>
                <c:pt idx="169">
                  <c:v>1.2698699102232731</c:v>
                </c:pt>
                <c:pt idx="170">
                  <c:v>1.2755166097800805</c:v>
                </c:pt>
                <c:pt idx="171">
                  <c:v>1.2856304436667323</c:v>
                </c:pt>
                <c:pt idx="172">
                  <c:v>1.2967228902142893</c:v>
                </c:pt>
                <c:pt idx="173">
                  <c:v>1.2900500574122089</c:v>
                </c:pt>
                <c:pt idx="174">
                  <c:v>1.2941622548648217</c:v>
                </c:pt>
                <c:pt idx="175">
                  <c:v>1.2880129038013084</c:v>
                </c:pt>
                <c:pt idx="176">
                  <c:v>1.2868340197346044</c:v>
                </c:pt>
                <c:pt idx="177">
                  <c:v>1.2929803785226386</c:v>
                </c:pt>
                <c:pt idx="178">
                  <c:v>1.2973122139001088</c:v>
                </c:pt>
                <c:pt idx="179">
                  <c:v>1.3068998152753613</c:v>
                </c:pt>
                <c:pt idx="180">
                  <c:v>1.3119265361180823</c:v>
                </c:pt>
                <c:pt idx="181">
                  <c:v>1.322473453508642</c:v>
                </c:pt>
                <c:pt idx="182">
                  <c:v>1.3310233257674862</c:v>
                </c:pt>
                <c:pt idx="183">
                  <c:v>1.3263512068472205</c:v>
                </c:pt>
                <c:pt idx="184">
                  <c:v>1.31959071667169</c:v>
                </c:pt>
                <c:pt idx="185">
                  <c:v>1.3188026273416342</c:v>
                </c:pt>
                <c:pt idx="186">
                  <c:v>1.3252018209766983</c:v>
                </c:pt>
                <c:pt idx="187">
                  <c:v>1.3246541428184389</c:v>
                </c:pt>
                <c:pt idx="188">
                  <c:v>1.3263585473778603</c:v>
                </c:pt>
                <c:pt idx="189">
                  <c:v>1.3339770682507333</c:v>
                </c:pt>
                <c:pt idx="190">
                  <c:v>1.3335384828456072</c:v>
                </c:pt>
                <c:pt idx="191">
                  <c:v>1.3366075689533863</c:v>
                </c:pt>
                <c:pt idx="192">
                  <c:v>1.3439489058122467</c:v>
                </c:pt>
                <c:pt idx="193">
                  <c:v>1.3385657707641838</c:v>
                </c:pt>
                <c:pt idx="194">
                  <c:v>1.338388411188671</c:v>
                </c:pt>
                <c:pt idx="195">
                  <c:v>1.3428360771384045</c:v>
                </c:pt>
                <c:pt idx="196">
                  <c:v>1.3322035429842356</c:v>
                </c:pt>
                <c:pt idx="197">
                  <c:v>1.3402072778857603</c:v>
                </c:pt>
                <c:pt idx="198">
                  <c:v>1.3526257041522902</c:v>
                </c:pt>
                <c:pt idx="199">
                  <c:v>1.3575197698740404</c:v>
                </c:pt>
                <c:pt idx="200">
                  <c:v>1.3636187148122572</c:v>
                </c:pt>
                <c:pt idx="201">
                  <c:v>1.3682608229269873</c:v>
                </c:pt>
                <c:pt idx="202">
                  <c:v>1.3810857033892037</c:v>
                </c:pt>
                <c:pt idx="203">
                  <c:v>1.3868082130705877</c:v>
                </c:pt>
                <c:pt idx="204">
                  <c:v>1.4005037857445393</c:v>
                </c:pt>
                <c:pt idx="205">
                  <c:v>1.4021260424616042</c:v>
                </c:pt>
                <c:pt idx="206">
                  <c:v>1.3938692546350073</c:v>
                </c:pt>
                <c:pt idx="207">
                  <c:v>1.4096090187120935</c:v>
                </c:pt>
                <c:pt idx="208">
                  <c:v>1.4115119310031499</c:v>
                </c:pt>
                <c:pt idx="209">
                  <c:v>1.4121728423115958</c:v>
                </c:pt>
                <c:pt idx="210">
                  <c:v>1.4155331206339077</c:v>
                </c:pt>
                <c:pt idx="211">
                  <c:v>1.4238689608383666</c:v>
                </c:pt>
                <c:pt idx="212">
                  <c:v>1.4202816911596226</c:v>
                </c:pt>
                <c:pt idx="213">
                  <c:v>1.4346830204244267</c:v>
                </c:pt>
                <c:pt idx="214">
                  <c:v>1.4164421659926443</c:v>
                </c:pt>
                <c:pt idx="215">
                  <c:v>1.4115648909154432</c:v>
                </c:pt>
                <c:pt idx="216">
                  <c:v>1.4173010334677347</c:v>
                </c:pt>
                <c:pt idx="217">
                  <c:v>1.420894595980347</c:v>
                </c:pt>
                <c:pt idx="218">
                  <c:v>1.4156947539807119</c:v>
                </c:pt>
                <c:pt idx="219">
                  <c:v>1.4232743198352982</c:v>
                </c:pt>
                <c:pt idx="220">
                  <c:v>1.4227333568942191</c:v>
                </c:pt>
                <c:pt idx="221">
                  <c:v>1.4184581981487319</c:v>
                </c:pt>
                <c:pt idx="222">
                  <c:v>1.4283243401832424</c:v>
                </c:pt>
                <c:pt idx="223">
                  <c:v>1.4249837838537343</c:v>
                </c:pt>
                <c:pt idx="224">
                  <c:v>1.4370278821369595</c:v>
                </c:pt>
                <c:pt idx="225">
                  <c:v>1.4350955050544232</c:v>
                </c:pt>
                <c:pt idx="226">
                  <c:v>1.443212710721949</c:v>
                </c:pt>
                <c:pt idx="227">
                  <c:v>1.4398205403318802</c:v>
                </c:pt>
                <c:pt idx="228">
                  <c:v>1.4495155087400775</c:v>
                </c:pt>
                <c:pt idx="229">
                  <c:v>1.4529717232285257</c:v>
                </c:pt>
                <c:pt idx="230">
                  <c:v>1.4358898674024867</c:v>
                </c:pt>
                <c:pt idx="231">
                  <c:v>1.4341847409556463</c:v>
                </c:pt>
                <c:pt idx="232">
                  <c:v>1.4434686599585627</c:v>
                </c:pt>
                <c:pt idx="233">
                  <c:v>1.4434745350588469</c:v>
                </c:pt>
                <c:pt idx="234">
                  <c:v>1.4418632765304129</c:v>
                </c:pt>
                <c:pt idx="235">
                  <c:v>1.4381556385884493</c:v>
                </c:pt>
                <c:pt idx="236">
                  <c:v>1.4227768371899967</c:v>
                </c:pt>
                <c:pt idx="237">
                  <c:v>1.4266152985464542</c:v>
                </c:pt>
                <c:pt idx="238">
                  <c:v>1.4352188523464922</c:v>
                </c:pt>
                <c:pt idx="239">
                  <c:v>1.4517762773851743</c:v>
                </c:pt>
                <c:pt idx="240">
                  <c:v>1.438390260254514</c:v>
                </c:pt>
                <c:pt idx="241">
                  <c:v>1.4371041541708298</c:v>
                </c:pt>
                <c:pt idx="242">
                  <c:v>1.4400156473398626</c:v>
                </c:pt>
                <c:pt idx="243">
                  <c:v>1.4513266003622312</c:v>
                </c:pt>
                <c:pt idx="244">
                  <c:v>1.4418435322030529</c:v>
                </c:pt>
                <c:pt idx="245">
                  <c:v>1.441346054736788</c:v>
                </c:pt>
                <c:pt idx="246">
                  <c:v>1.4574888858653932</c:v>
                </c:pt>
                <c:pt idx="247">
                  <c:v>1.4601593085953337</c:v>
                </c:pt>
                <c:pt idx="248">
                  <c:v>1.462853220575131</c:v>
                </c:pt>
                <c:pt idx="249">
                  <c:v>1.4629243661388291</c:v>
                </c:pt>
                <c:pt idx="250">
                  <c:v>1.4845373836675404</c:v>
                </c:pt>
                <c:pt idx="251">
                  <c:v>1.4780495424698641</c:v>
                </c:pt>
                <c:pt idx="252">
                  <c:v>1.4812794697437799</c:v>
                </c:pt>
                <c:pt idx="253">
                  <c:v>1.4714725972200207</c:v>
                </c:pt>
                <c:pt idx="254">
                  <c:v>1.4724087451635484</c:v>
                </c:pt>
                <c:pt idx="255">
                  <c:v>1.4611259517024215</c:v>
                </c:pt>
                <c:pt idx="256">
                  <c:v>1.457739013593669</c:v>
                </c:pt>
                <c:pt idx="257">
                  <c:v>1.4587730517613142</c:v>
                </c:pt>
                <c:pt idx="258">
                  <c:v>1.4674526309334937</c:v>
                </c:pt>
                <c:pt idx="259">
                  <c:v>1.4759661187241604</c:v>
                </c:pt>
                <c:pt idx="260">
                  <c:v>1.469827113642199</c:v>
                </c:pt>
                <c:pt idx="261">
                  <c:v>1.4723379043252571</c:v>
                </c:pt>
                <c:pt idx="262">
                  <c:v>1.4731715453157246</c:v>
                </c:pt>
                <c:pt idx="263">
                  <c:v>1.4813735429881063</c:v>
                </c:pt>
                <c:pt idx="264">
                  <c:v>1.4799400893943149</c:v>
                </c:pt>
                <c:pt idx="265">
                  <c:v>1.4849565223322465</c:v>
                </c:pt>
                <c:pt idx="266">
                  <c:v>1.4858493293809771</c:v>
                </c:pt>
                <c:pt idx="267">
                  <c:v>1.4912177687468908</c:v>
                </c:pt>
                <c:pt idx="268">
                  <c:v>1.4970333769126114</c:v>
                </c:pt>
                <c:pt idx="269">
                  <c:v>1.5051210844305036</c:v>
                </c:pt>
                <c:pt idx="270">
                  <c:v>1.5012614024218873</c:v>
                </c:pt>
                <c:pt idx="271">
                  <c:v>1.5059518272881418</c:v>
                </c:pt>
                <c:pt idx="272">
                  <c:v>1.5069939043481373</c:v>
                </c:pt>
                <c:pt idx="273">
                  <c:v>1.51482405368993</c:v>
                </c:pt>
                <c:pt idx="274">
                  <c:v>1.5086929990699951</c:v>
                </c:pt>
                <c:pt idx="275">
                  <c:v>1.5161890618222724</c:v>
                </c:pt>
                <c:pt idx="276">
                  <c:v>1.5239350944545009</c:v>
                </c:pt>
                <c:pt idx="277">
                  <c:v>1.5296437258101945</c:v>
                </c:pt>
                <c:pt idx="278">
                  <c:v>1.5348700729085158</c:v>
                </c:pt>
                <c:pt idx="279">
                  <c:v>1.5337263252254434</c:v>
                </c:pt>
                <c:pt idx="280">
                  <c:v>1.5357136733729697</c:v>
                </c:pt>
                <c:pt idx="281">
                  <c:v>1.5361697757794397</c:v>
                </c:pt>
                <c:pt idx="282">
                  <c:v>1.5369913822353241</c:v>
                </c:pt>
                <c:pt idx="283">
                  <c:v>1.5332720823082602</c:v>
                </c:pt>
                <c:pt idx="284">
                  <c:v>1.5332228301389657</c:v>
                </c:pt>
                <c:pt idx="285">
                  <c:v>1.5361895588495733</c:v>
                </c:pt>
                <c:pt idx="286">
                  <c:v>1.5382015209565538</c:v>
                </c:pt>
                <c:pt idx="287">
                  <c:v>1.5393708519642142</c:v>
                </c:pt>
                <c:pt idx="288">
                  <c:v>1.5392204524794353</c:v>
                </c:pt>
                <c:pt idx="289">
                  <c:v>1.5379823655056029</c:v>
                </c:pt>
                <c:pt idx="290">
                  <c:v>1.5331678955632821</c:v>
                </c:pt>
                <c:pt idx="291">
                  <c:v>1.5381111994024423</c:v>
                </c:pt>
                <c:pt idx="292">
                  <c:v>1.5289940275409419</c:v>
                </c:pt>
                <c:pt idx="293">
                  <c:v>1.5289621671952149</c:v>
                </c:pt>
                <c:pt idx="294">
                  <c:v>1.5340858882180981</c:v>
                </c:pt>
                <c:pt idx="295">
                  <c:v>1.5161210814035342</c:v>
                </c:pt>
                <c:pt idx="296">
                  <c:v>1.5113755678180203</c:v>
                </c:pt>
                <c:pt idx="297">
                  <c:v>1.5080379202959779</c:v>
                </c:pt>
                <c:pt idx="298">
                  <c:v>1.5041213897164567</c:v>
                </c:pt>
                <c:pt idx="299">
                  <c:v>1.5122348225657034</c:v>
                </c:pt>
                <c:pt idx="300">
                  <c:v>1.5103962581038324</c:v>
                </c:pt>
                <c:pt idx="301">
                  <c:v>1.5173048595105074</c:v>
                </c:pt>
                <c:pt idx="302">
                  <c:v>1.5285603071301666</c:v>
                </c:pt>
                <c:pt idx="303">
                  <c:v>1.5189370681185093</c:v>
                </c:pt>
                <c:pt idx="304">
                  <c:v>1.5075717858656512</c:v>
                </c:pt>
                <c:pt idx="305">
                  <c:v>1.5018606509235899</c:v>
                </c:pt>
                <c:pt idx="306">
                  <c:v>1.5067080197831286</c:v>
                </c:pt>
                <c:pt idx="307">
                  <c:v>1.517109826437</c:v>
                </c:pt>
                <c:pt idx="308">
                  <c:v>1.5202694409473247</c:v>
                </c:pt>
                <c:pt idx="309">
                  <c:v>1.5238341671490048</c:v>
                </c:pt>
                <c:pt idx="310">
                  <c:v>1.551589056529024</c:v>
                </c:pt>
                <c:pt idx="311">
                  <c:v>1.5629360900561857</c:v>
                </c:pt>
                <c:pt idx="312">
                  <c:v>1.5499044632361303</c:v>
                </c:pt>
                <c:pt idx="313">
                  <c:v>1.5525502880950124</c:v>
                </c:pt>
                <c:pt idx="314">
                  <c:v>1.569566228874256</c:v>
                </c:pt>
                <c:pt idx="315">
                  <c:v>1.5784621325721011</c:v>
                </c:pt>
                <c:pt idx="316">
                  <c:v>1.5866576617935269</c:v>
                </c:pt>
                <c:pt idx="317">
                  <c:v>1.5879544878920819</c:v>
                </c:pt>
                <c:pt idx="318">
                  <c:v>1.5967514326670376</c:v>
                </c:pt>
                <c:pt idx="319">
                  <c:v>1.5753723594811146</c:v>
                </c:pt>
                <c:pt idx="320">
                  <c:v>1.57750608405042</c:v>
                </c:pt>
                <c:pt idx="321">
                  <c:v>1.5789234901523446</c:v>
                </c:pt>
                <c:pt idx="322">
                  <c:v>1.5662999514275364</c:v>
                </c:pt>
                <c:pt idx="323">
                  <c:v>1.5654722045977454</c:v>
                </c:pt>
                <c:pt idx="324">
                  <c:v>1.5705080446356778</c:v>
                </c:pt>
                <c:pt idx="325">
                  <c:v>1.5723543888052574</c:v>
                </c:pt>
                <c:pt idx="326">
                  <c:v>1.5796555357528361</c:v>
                </c:pt>
                <c:pt idx="327">
                  <c:v>1.5676296346136289</c:v>
                </c:pt>
                <c:pt idx="328">
                  <c:v>1.5570256864379703</c:v>
                </c:pt>
                <c:pt idx="329">
                  <c:v>1.5595522043695673</c:v>
                </c:pt>
                <c:pt idx="330">
                  <c:v>1.5530904379911084</c:v>
                </c:pt>
                <c:pt idx="331">
                  <c:v>1.5712079262138263</c:v>
                </c:pt>
                <c:pt idx="332">
                  <c:v>1.5641240079966954</c:v>
                </c:pt>
                <c:pt idx="333">
                  <c:v>1.572120906620357</c:v>
                </c:pt>
                <c:pt idx="334">
                  <c:v>1.5718024497516156</c:v>
                </c:pt>
                <c:pt idx="335">
                  <c:v>1.5677577845762589</c:v>
                </c:pt>
                <c:pt idx="336">
                  <c:v>1.56099484622956</c:v>
                </c:pt>
                <c:pt idx="337">
                  <c:v>1.5624869012857496</c:v>
                </c:pt>
                <c:pt idx="338">
                  <c:v>1.5699255861469705</c:v>
                </c:pt>
                <c:pt idx="339">
                  <c:v>1.5549769171999028</c:v>
                </c:pt>
                <c:pt idx="340">
                  <c:v>1.5562725194087623</c:v>
                </c:pt>
                <c:pt idx="341">
                  <c:v>1.5575626183797866</c:v>
                </c:pt>
                <c:pt idx="342">
                  <c:v>1.5805504246104809</c:v>
                </c:pt>
                <c:pt idx="343">
                  <c:v>1.599156601053906</c:v>
                </c:pt>
                <c:pt idx="344">
                  <c:v>1.6123220109066365</c:v>
                </c:pt>
                <c:pt idx="345">
                  <c:v>1.6174409531094329</c:v>
                </c:pt>
                <c:pt idx="346">
                  <c:v>1.6154842819497541</c:v>
                </c:pt>
                <c:pt idx="347">
                  <c:v>1.6096187281275405</c:v>
                </c:pt>
                <c:pt idx="348">
                  <c:v>1.6024599960231936</c:v>
                </c:pt>
                <c:pt idx="349">
                  <c:v>1.5996003032136685</c:v>
                </c:pt>
                <c:pt idx="350">
                  <c:v>1.6097209318334811</c:v>
                </c:pt>
                <c:pt idx="351">
                  <c:v>1.5947622322758539</c:v>
                </c:pt>
                <c:pt idx="352">
                  <c:v>1.5933946016699698</c:v>
                </c:pt>
                <c:pt idx="353">
                  <c:v>1.6031515607528883</c:v>
                </c:pt>
                <c:pt idx="354">
                  <c:v>1.6024431517522029</c:v>
                </c:pt>
                <c:pt idx="355">
                  <c:v>1.585613405837099</c:v>
                </c:pt>
                <c:pt idx="356">
                  <c:v>1.5757971439116614</c:v>
                </c:pt>
                <c:pt idx="357">
                  <c:v>1.5786330049085282</c:v>
                </c:pt>
                <c:pt idx="358">
                  <c:v>1.5771073373578794</c:v>
                </c:pt>
                <c:pt idx="359">
                  <c:v>1.5707959646252287</c:v>
                </c:pt>
                <c:pt idx="360">
                  <c:v>1.5837682552937749</c:v>
                </c:pt>
                <c:pt idx="361">
                  <c:v>1.5970393101106661</c:v>
                </c:pt>
                <c:pt idx="362">
                  <c:v>1.6013985351493962</c:v>
                </c:pt>
                <c:pt idx="363">
                  <c:v>1.6147643700307082</c:v>
                </c:pt>
                <c:pt idx="364">
                  <c:v>1.6146532433188097</c:v>
                </c:pt>
                <c:pt idx="365">
                  <c:v>1.6121065087082653</c:v>
                </c:pt>
                <c:pt idx="366">
                  <c:v>1.6153565281083229</c:v>
                </c:pt>
                <c:pt idx="367">
                  <c:v>1.6077005532542761</c:v>
                </c:pt>
                <c:pt idx="368">
                  <c:v>1.6089178844556726</c:v>
                </c:pt>
                <c:pt idx="369">
                  <c:v>1.605155778655361</c:v>
                </c:pt>
                <c:pt idx="370">
                  <c:v>1.5919277721463254</c:v>
                </c:pt>
                <c:pt idx="371">
                  <c:v>1.5845069600553185</c:v>
                </c:pt>
                <c:pt idx="372">
                  <c:v>1.5923811713455136</c:v>
                </c:pt>
                <c:pt idx="373">
                  <c:v>1.5986606704814299</c:v>
                </c:pt>
                <c:pt idx="374">
                  <c:v>1.5937075953232984</c:v>
                </c:pt>
                <c:pt idx="375">
                  <c:v>1.5989284459545885</c:v>
                </c:pt>
                <c:pt idx="376">
                  <c:v>1.588719658903105</c:v>
                </c:pt>
                <c:pt idx="377">
                  <c:v>1.5785401036647648</c:v>
                </c:pt>
                <c:pt idx="378">
                  <c:v>1.5738116056014251</c:v>
                </c:pt>
                <c:pt idx="379">
                  <c:v>1.5798835013137347</c:v>
                </c:pt>
                <c:pt idx="380">
                  <c:v>1.5779517960891225</c:v>
                </c:pt>
                <c:pt idx="381">
                  <c:v>1.5705207484484958</c:v>
                </c:pt>
                <c:pt idx="382">
                  <c:v>1.5864115188771086</c:v>
                </c:pt>
                <c:pt idx="383">
                  <c:v>1.5874945215392384</c:v>
                </c:pt>
                <c:pt idx="384">
                  <c:v>1.5818774436702723</c:v>
                </c:pt>
                <c:pt idx="385">
                  <c:v>1.5873171387671676</c:v>
                </c:pt>
                <c:pt idx="386">
                  <c:v>1.5904335758457369</c:v>
                </c:pt>
                <c:pt idx="387">
                  <c:v>1.5916711176710785</c:v>
                </c:pt>
                <c:pt idx="388">
                  <c:v>1.5878347449868722</c:v>
                </c:pt>
                <c:pt idx="389">
                  <c:v>1.576613724231138</c:v>
                </c:pt>
                <c:pt idx="390">
                  <c:v>1.5791408989028437</c:v>
                </c:pt>
                <c:pt idx="391">
                  <c:v>1.5803534145741849</c:v>
                </c:pt>
                <c:pt idx="392">
                  <c:v>1.5822055358591256</c:v>
                </c:pt>
                <c:pt idx="393">
                  <c:v>1.5821091567262713</c:v>
                </c:pt>
                <c:pt idx="394">
                  <c:v>1.576444446397157</c:v>
                </c:pt>
                <c:pt idx="395">
                  <c:v>1.5758562003063779</c:v>
                </c:pt>
                <c:pt idx="396">
                  <c:v>1.5807293003952609</c:v>
                </c:pt>
                <c:pt idx="397">
                  <c:v>1.5789734792536443</c:v>
                </c:pt>
                <c:pt idx="398">
                  <c:v>1.5882091171044126</c:v>
                </c:pt>
                <c:pt idx="399">
                  <c:v>1.5922525675531443</c:v>
                </c:pt>
                <c:pt idx="400">
                  <c:v>1.5892246144548716</c:v>
                </c:pt>
                <c:pt idx="401">
                  <c:v>1.5959196397941582</c:v>
                </c:pt>
                <c:pt idx="402">
                  <c:v>1.6035931869839739</c:v>
                </c:pt>
                <c:pt idx="403">
                  <c:v>1.6084448666776026</c:v>
                </c:pt>
                <c:pt idx="404">
                  <c:v>1.6027184788867723</c:v>
                </c:pt>
                <c:pt idx="405">
                  <c:v>1.6065211927341245</c:v>
                </c:pt>
                <c:pt idx="406">
                  <c:v>1.6032606837053058</c:v>
                </c:pt>
                <c:pt idx="407">
                  <c:v>1.6000333008186767</c:v>
                </c:pt>
                <c:pt idx="408">
                  <c:v>1.6051501938465151</c:v>
                </c:pt>
                <c:pt idx="409">
                  <c:v>1.607133538210429</c:v>
                </c:pt>
                <c:pt idx="410">
                  <c:v>1.601116731489884</c:v>
                </c:pt>
                <c:pt idx="411">
                  <c:v>1.6109263158594609</c:v>
                </c:pt>
                <c:pt idx="412">
                  <c:v>1.611636891816429</c:v>
                </c:pt>
                <c:pt idx="413">
                  <c:v>1.6178640057357554</c:v>
                </c:pt>
                <c:pt idx="414">
                  <c:v>1.6164815888824724</c:v>
                </c:pt>
                <c:pt idx="415">
                  <c:v>1.6091047365629654</c:v>
                </c:pt>
                <c:pt idx="416">
                  <c:v>1.6118357536448431</c:v>
                </c:pt>
                <c:pt idx="417">
                  <c:v>1.6091198935410451</c:v>
                </c:pt>
                <c:pt idx="418">
                  <c:v>1.6072680977575962</c:v>
                </c:pt>
                <c:pt idx="419">
                  <c:v>1.5993426348395583</c:v>
                </c:pt>
                <c:pt idx="420">
                  <c:v>1.5961058611682073</c:v>
                </c:pt>
                <c:pt idx="421">
                  <c:v>1.5994056328920578</c:v>
                </c:pt>
                <c:pt idx="422">
                  <c:v>1.5964360452884547</c:v>
                </c:pt>
                <c:pt idx="423">
                  <c:v>1.5868973758324654</c:v>
                </c:pt>
                <c:pt idx="424">
                  <c:v>1.5919053861300869</c:v>
                </c:pt>
                <c:pt idx="425">
                  <c:v>1.5701246849906227</c:v>
                </c:pt>
                <c:pt idx="426">
                  <c:v>1.5658034976994384</c:v>
                </c:pt>
                <c:pt idx="427">
                  <c:v>1.5738322801787745</c:v>
                </c:pt>
                <c:pt idx="428">
                  <c:v>1.5943576210250503</c:v>
                </c:pt>
                <c:pt idx="429">
                  <c:v>1.5992357132242028</c:v>
                </c:pt>
                <c:pt idx="430">
                  <c:v>1.5984143134114805</c:v>
                </c:pt>
                <c:pt idx="431">
                  <c:v>1.5994843210584533</c:v>
                </c:pt>
                <c:pt idx="432">
                  <c:v>1.594743831494033</c:v>
                </c:pt>
                <c:pt idx="433">
                  <c:v>1.6143199756422659</c:v>
                </c:pt>
                <c:pt idx="434">
                  <c:v>1.606955392389924</c:v>
                </c:pt>
                <c:pt idx="435">
                  <c:v>1.6220985851794094</c:v>
                </c:pt>
                <c:pt idx="436">
                  <c:v>1.6163044303660257</c:v>
                </c:pt>
                <c:pt idx="437">
                  <c:v>1.6191245012180633</c:v>
                </c:pt>
                <c:pt idx="438">
                  <c:v>1.6308809610828299</c:v>
                </c:pt>
                <c:pt idx="439">
                  <c:v>1.6329557116081839</c:v>
                </c:pt>
                <c:pt idx="440">
                  <c:v>1.6362369242266885</c:v>
                </c:pt>
                <c:pt idx="441">
                  <c:v>1.6281181904460762</c:v>
                </c:pt>
                <c:pt idx="442">
                  <c:v>1.633453081594364</c:v>
                </c:pt>
                <c:pt idx="443">
                  <c:v>1.63387102351814</c:v>
                </c:pt>
                <c:pt idx="444">
                  <c:v>1.6402210915675972</c:v>
                </c:pt>
                <c:pt idx="445">
                  <c:v>1.6423736940551754</c:v>
                </c:pt>
                <c:pt idx="446">
                  <c:v>1.6550455155338692</c:v>
                </c:pt>
                <c:pt idx="447">
                  <c:v>1.6687369758194437</c:v>
                </c:pt>
                <c:pt idx="448">
                  <c:v>1.6664695850831313</c:v>
                </c:pt>
                <c:pt idx="449">
                  <c:v>1.6590123235093845</c:v>
                </c:pt>
                <c:pt idx="450">
                  <c:v>1.6633631172760832</c:v>
                </c:pt>
                <c:pt idx="451">
                  <c:v>1.6732850182742651</c:v>
                </c:pt>
                <c:pt idx="452">
                  <c:v>1.667425164680842</c:v>
                </c:pt>
                <c:pt idx="453">
                  <c:v>1.6684737223311399</c:v>
                </c:pt>
                <c:pt idx="454">
                  <c:v>1.6791251779281624</c:v>
                </c:pt>
                <c:pt idx="455">
                  <c:v>1.671376546139127</c:v>
                </c:pt>
                <c:pt idx="456">
                  <c:v>1.6774513667006548</c:v>
                </c:pt>
                <c:pt idx="457">
                  <c:v>1.6932646496884247</c:v>
                </c:pt>
                <c:pt idx="458">
                  <c:v>1.6882331484290158</c:v>
                </c:pt>
                <c:pt idx="459">
                  <c:v>1.6915825470479895</c:v>
                </c:pt>
                <c:pt idx="460">
                  <c:v>1.6971426935066027</c:v>
                </c:pt>
                <c:pt idx="461">
                  <c:v>1.6915242490187012</c:v>
                </c:pt>
                <c:pt idx="462">
                  <c:v>1.6885274826156114</c:v>
                </c:pt>
                <c:pt idx="463">
                  <c:v>1.6868326662515007</c:v>
                </c:pt>
                <c:pt idx="464">
                  <c:v>1.6840685430598237</c:v>
                </c:pt>
                <c:pt idx="465">
                  <c:v>1.6859516705987108</c:v>
                </c:pt>
                <c:pt idx="466">
                  <c:v>1.6920408008006398</c:v>
                </c:pt>
                <c:pt idx="467">
                  <c:v>1.6962430311554122</c:v>
                </c:pt>
                <c:pt idx="468">
                  <c:v>1.6957092394515942</c:v>
                </c:pt>
                <c:pt idx="469">
                  <c:v>1.6923304532896046</c:v>
                </c:pt>
                <c:pt idx="470">
                  <c:v>1.6900585522066818</c:v>
                </c:pt>
                <c:pt idx="471">
                  <c:v>1.6880992556793319</c:v>
                </c:pt>
                <c:pt idx="472">
                  <c:v>1.6839345145117137</c:v>
                </c:pt>
                <c:pt idx="473">
                  <c:v>1.6850674629507667</c:v>
                </c:pt>
                <c:pt idx="474">
                  <c:v>1.6810427173773197</c:v>
                </c:pt>
                <c:pt idx="475">
                  <c:v>1.6797257379288095</c:v>
                </c:pt>
                <c:pt idx="476">
                  <c:v>1.6757735391783433</c:v>
                </c:pt>
                <c:pt idx="477">
                  <c:v>1.6750561577233425</c:v>
                </c:pt>
                <c:pt idx="478">
                  <c:v>1.6754158221107276</c:v>
                </c:pt>
                <c:pt idx="479">
                  <c:v>1.67284350521938</c:v>
                </c:pt>
                <c:pt idx="480">
                  <c:v>1.6712678069588411</c:v>
                </c:pt>
                <c:pt idx="481">
                  <c:v>1.6706031993934989</c:v>
                </c:pt>
                <c:pt idx="482">
                  <c:v>1.6727971014264322</c:v>
                </c:pt>
                <c:pt idx="483">
                  <c:v>1.6674616559321205</c:v>
                </c:pt>
                <c:pt idx="484">
                  <c:v>1.6585608574669284</c:v>
                </c:pt>
                <c:pt idx="485">
                  <c:v>1.6660587800055227</c:v>
                </c:pt>
                <c:pt idx="486">
                  <c:v>1.6770446932262024</c:v>
                </c:pt>
                <c:pt idx="487">
                  <c:v>1.6750503140771786</c:v>
                </c:pt>
                <c:pt idx="488">
                  <c:v>1.6808300515172865</c:v>
                </c:pt>
                <c:pt idx="489">
                  <c:v>1.674950713095666</c:v>
                </c:pt>
                <c:pt idx="490">
                  <c:v>1.6744548677052342</c:v>
                </c:pt>
                <c:pt idx="491">
                  <c:v>1.6677884703694226</c:v>
                </c:pt>
                <c:pt idx="492">
                  <c:v>1.6719523969436665</c:v>
                </c:pt>
                <c:pt idx="493">
                  <c:v>1.6722985255263114</c:v>
                </c:pt>
                <c:pt idx="494">
                  <c:v>1.6726286047623102</c:v>
                </c:pt>
                <c:pt idx="495">
                  <c:v>1.6709837623148531</c:v>
                </c:pt>
                <c:pt idx="496">
                  <c:v>1.668223437013393</c:v>
                </c:pt>
                <c:pt idx="497">
                  <c:v>1.6688491600661861</c:v>
                </c:pt>
                <c:pt idx="498">
                  <c:v>1.6732879536000906</c:v>
                </c:pt>
                <c:pt idx="499">
                  <c:v>1.6778620188905577</c:v>
                </c:pt>
                <c:pt idx="500">
                  <c:v>1.6793525028387357</c:v>
                </c:pt>
                <c:pt idx="501">
                  <c:v>1.6789474573739869</c:v>
                </c:pt>
                <c:pt idx="502">
                  <c:v>1.6840212893208351</c:v>
                </c:pt>
                <c:pt idx="503">
                  <c:v>1.6750260360640734</c:v>
                </c:pt>
                <c:pt idx="504">
                  <c:v>1.6734544684779979</c:v>
                </c:pt>
                <c:pt idx="505">
                  <c:v>1.6843768722777146</c:v>
                </c:pt>
                <c:pt idx="506">
                  <c:v>1.6743828014271653</c:v>
                </c:pt>
                <c:pt idx="507">
                  <c:v>1.6773043343579896</c:v>
                </c:pt>
                <c:pt idx="508">
                  <c:v>1.6721142776096098</c:v>
                </c:pt>
                <c:pt idx="509">
                  <c:v>1.6683466201304531</c:v>
                </c:pt>
                <c:pt idx="510">
                  <c:v>1.6336887620773082</c:v>
                </c:pt>
                <c:pt idx="511">
                  <c:v>1.6051043377338192</c:v>
                </c:pt>
                <c:pt idx="512">
                  <c:v>1.6190702661712404</c:v>
                </c:pt>
                <c:pt idx="513">
                  <c:v>1.5889796698141418</c:v>
                </c:pt>
                <c:pt idx="514">
                  <c:v>1.5919620183032315</c:v>
                </c:pt>
                <c:pt idx="515">
                  <c:v>1.6251456487599236</c:v>
                </c:pt>
                <c:pt idx="516">
                  <c:v>1.6318474617782193</c:v>
                </c:pt>
                <c:pt idx="517">
                  <c:v>1.6347059068820304</c:v>
                </c:pt>
                <c:pt idx="518">
                  <c:v>1.6674223569782771</c:v>
                </c:pt>
                <c:pt idx="519">
                  <c:v>1.6791900460729834</c:v>
                </c:pt>
                <c:pt idx="520">
                  <c:v>1.6974179078654501</c:v>
                </c:pt>
                <c:pt idx="521">
                  <c:v>1.6854194547793142</c:v>
                </c:pt>
                <c:pt idx="522">
                  <c:v>1.6630064994385692</c:v>
                </c:pt>
                <c:pt idx="523">
                  <c:v>1.6609466609487955</c:v>
                </c:pt>
                <c:pt idx="524">
                  <c:v>1.6408944523955582</c:v>
                </c:pt>
                <c:pt idx="525">
                  <c:v>1.6231447832405006</c:v>
                </c:pt>
                <c:pt idx="526">
                  <c:v>1.6464917334077482</c:v>
                </c:pt>
                <c:pt idx="527">
                  <c:v>1.6376355821552862</c:v>
                </c:pt>
                <c:pt idx="528">
                  <c:v>1.6445771985678104</c:v>
                </c:pt>
                <c:pt idx="529">
                  <c:v>1.6903259032591582</c:v>
                </c:pt>
                <c:pt idx="530">
                  <c:v>1.6789784629532469</c:v>
                </c:pt>
                <c:pt idx="531">
                  <c:v>1.7003634338232301</c:v>
                </c:pt>
                <c:pt idx="532">
                  <c:v>1.6818475230807335</c:v>
                </c:pt>
                <c:pt idx="533">
                  <c:v>1.676553486344196</c:v>
                </c:pt>
                <c:pt idx="534">
                  <c:v>1.6859556706145784</c:v>
                </c:pt>
                <c:pt idx="535">
                  <c:v>1.6564060758010219</c:v>
                </c:pt>
                <c:pt idx="536">
                  <c:v>1.643767211840232</c:v>
                </c:pt>
                <c:pt idx="537">
                  <c:v>1.6495367158924383</c:v>
                </c:pt>
                <c:pt idx="538">
                  <c:v>1.6600973359769298</c:v>
                </c:pt>
                <c:pt idx="539">
                  <c:v>1.6805483789461515</c:v>
                </c:pt>
                <c:pt idx="540">
                  <c:v>1.6991845400036309</c:v>
                </c:pt>
                <c:pt idx="541">
                  <c:v>1.6874921716961626</c:v>
                </c:pt>
                <c:pt idx="542">
                  <c:v>1.686277225144873</c:v>
                </c:pt>
                <c:pt idx="543">
                  <c:v>1.6843091016694074</c:v>
                </c:pt>
                <c:pt idx="544">
                  <c:v>1.6839624731440577</c:v>
                </c:pt>
                <c:pt idx="545">
                  <c:v>1.6921598088932424</c:v>
                </c:pt>
                <c:pt idx="546">
                  <c:v>1.685268264986594</c:v>
                </c:pt>
                <c:pt idx="547">
                  <c:v>1.684309103740369</c:v>
                </c:pt>
                <c:pt idx="548">
                  <c:v>1.6927190006608552</c:v>
                </c:pt>
                <c:pt idx="549">
                  <c:v>1.6798774537455676</c:v>
                </c:pt>
                <c:pt idx="550">
                  <c:v>1.6772025042974641</c:v>
                </c:pt>
                <c:pt idx="551">
                  <c:v>1.6832207834305448</c:v>
                </c:pt>
                <c:pt idx="552">
                  <c:v>1.6758386405311283</c:v>
                </c:pt>
                <c:pt idx="553">
                  <c:v>1.6818866719829746</c:v>
                </c:pt>
                <c:pt idx="554">
                  <c:v>1.6885428358947079</c:v>
                </c:pt>
                <c:pt idx="555">
                  <c:v>1.6846413781935974</c:v>
                </c:pt>
                <c:pt idx="556">
                  <c:v>1.6905540957386611</c:v>
                </c:pt>
                <c:pt idx="557">
                  <c:v>1.6921832559855372</c:v>
                </c:pt>
                <c:pt idx="558">
                  <c:v>1.6852556129939249</c:v>
                </c:pt>
                <c:pt idx="559">
                  <c:v>1.6720460894645179</c:v>
                </c:pt>
                <c:pt idx="560">
                  <c:v>1.690334636866726</c:v>
                </c:pt>
                <c:pt idx="561">
                  <c:v>1.6877057599653598</c:v>
                </c:pt>
                <c:pt idx="562">
                  <c:v>1.6769920703347831</c:v>
                </c:pt>
                <c:pt idx="563">
                  <c:v>1.6810340742315963</c:v>
                </c:pt>
                <c:pt idx="564">
                  <c:v>1.6833572100417995</c:v>
                </c:pt>
                <c:pt idx="565">
                  <c:v>1.6831770394849481</c:v>
                </c:pt>
                <c:pt idx="566">
                  <c:v>1.687661654027468</c:v>
                </c:pt>
                <c:pt idx="567">
                  <c:v>1.6851952714988521</c:v>
                </c:pt>
                <c:pt idx="568">
                  <c:v>1.6841962923640679</c:v>
                </c:pt>
                <c:pt idx="569">
                  <c:v>1.6806271992815014</c:v>
                </c:pt>
                <c:pt idx="570">
                  <c:v>1.6917795968890721</c:v>
                </c:pt>
                <c:pt idx="571">
                  <c:v>1.694111955694025</c:v>
                </c:pt>
                <c:pt idx="572">
                  <c:v>1.6912464246175414</c:v>
                </c:pt>
                <c:pt idx="573">
                  <c:v>1.7009038445856226</c:v>
                </c:pt>
                <c:pt idx="574">
                  <c:v>1.6941342038204117</c:v>
                </c:pt>
                <c:pt idx="575">
                  <c:v>1.7017632799284967</c:v>
                </c:pt>
                <c:pt idx="576">
                  <c:v>1.7094797726695223</c:v>
                </c:pt>
                <c:pt idx="577">
                  <c:v>1.7359887049689173</c:v>
                </c:pt>
                <c:pt idx="578">
                  <c:v>1.7228903598390928</c:v>
                </c:pt>
                <c:pt idx="579">
                  <c:v>1.7228527894651999</c:v>
                </c:pt>
                <c:pt idx="580">
                  <c:v>1.7030574166387011</c:v>
                </c:pt>
                <c:pt idx="581">
                  <c:v>1.7037089435229569</c:v>
                </c:pt>
                <c:pt idx="582">
                  <c:v>1.7072071563394502</c:v>
                </c:pt>
                <c:pt idx="583">
                  <c:v>1.709392284516551</c:v>
                </c:pt>
                <c:pt idx="584">
                  <c:v>1.703584941619162</c:v>
                </c:pt>
                <c:pt idx="585">
                  <c:v>1.690803204795545</c:v>
                </c:pt>
                <c:pt idx="586">
                  <c:v>1.6618988828573824</c:v>
                </c:pt>
                <c:pt idx="587">
                  <c:v>1.644698758089753</c:v>
                </c:pt>
                <c:pt idx="588">
                  <c:v>1.6523862317889952</c:v>
                </c:pt>
                <c:pt idx="589">
                  <c:v>1.6443852123718272</c:v>
                </c:pt>
                <c:pt idx="590">
                  <c:v>1.6457393835558465</c:v>
                </c:pt>
                <c:pt idx="591">
                  <c:v>1.6716671182860805</c:v>
                </c:pt>
                <c:pt idx="592">
                  <c:v>1.6620690136661536</c:v>
                </c:pt>
                <c:pt idx="593">
                  <c:v>1.6567933505994481</c:v>
                </c:pt>
                <c:pt idx="594">
                  <c:v>1.6536220894255991</c:v>
                </c:pt>
                <c:pt idx="595">
                  <c:v>1.6662253799598783</c:v>
                </c:pt>
                <c:pt idx="596">
                  <c:v>1.702256442975242</c:v>
                </c:pt>
                <c:pt idx="597">
                  <c:v>1.6739420316171567</c:v>
                </c:pt>
                <c:pt idx="598">
                  <c:v>1.6628615145577119</c:v>
                </c:pt>
                <c:pt idx="599">
                  <c:v>1.6739053785093156</c:v>
                </c:pt>
                <c:pt idx="600">
                  <c:v>1.667145164091316</c:v>
                </c:pt>
                <c:pt idx="601">
                  <c:v>1.6783179906606065</c:v>
                </c:pt>
                <c:pt idx="602">
                  <c:v>1.65962703495521</c:v>
                </c:pt>
                <c:pt idx="603">
                  <c:v>1.6511952131896086</c:v>
                </c:pt>
                <c:pt idx="604">
                  <c:v>1.67455624711824</c:v>
                </c:pt>
                <c:pt idx="605">
                  <c:v>1.674859458767425</c:v>
                </c:pt>
                <c:pt idx="606">
                  <c:v>1.6678983057773307</c:v>
                </c:pt>
                <c:pt idx="607">
                  <c:v>1.6707498127474456</c:v>
                </c:pt>
                <c:pt idx="608">
                  <c:v>1.6756006654522049</c:v>
                </c:pt>
                <c:pt idx="609">
                  <c:v>1.6685249602428573</c:v>
                </c:pt>
                <c:pt idx="610">
                  <c:v>1.6738587377116478</c:v>
                </c:pt>
                <c:pt idx="611">
                  <c:v>1.6672658492435761</c:v>
                </c:pt>
                <c:pt idx="612">
                  <c:v>1.6759881054997749</c:v>
                </c:pt>
                <c:pt idx="613">
                  <c:v>1.6865963947665863</c:v>
                </c:pt>
                <c:pt idx="614">
                  <c:v>1.6809392338558919</c:v>
                </c:pt>
                <c:pt idx="615">
                  <c:v>1.6913048467636425</c:v>
                </c:pt>
                <c:pt idx="616">
                  <c:v>1.6963400230032015</c:v>
                </c:pt>
                <c:pt idx="617">
                  <c:v>1.6830077433294792</c:v>
                </c:pt>
                <c:pt idx="618">
                  <c:v>1.6934522275859205</c:v>
                </c:pt>
                <c:pt idx="619">
                  <c:v>1.6904872859738465</c:v>
                </c:pt>
                <c:pt idx="620">
                  <c:v>1.6999234705309247</c:v>
                </c:pt>
                <c:pt idx="621">
                  <c:v>1.7062201993431656</c:v>
                </c:pt>
                <c:pt idx="622">
                  <c:v>1.6943315630781786</c:v>
                </c:pt>
                <c:pt idx="623">
                  <c:v>1.6896199758430364</c:v>
                </c:pt>
                <c:pt idx="624">
                  <c:v>1.6761510616207265</c:v>
                </c:pt>
                <c:pt idx="625">
                  <c:v>1.6911576250682052</c:v>
                </c:pt>
                <c:pt idx="626">
                  <c:v>1.7080039534454998</c:v>
                </c:pt>
                <c:pt idx="627">
                  <c:v>1.7203506799897157</c:v>
                </c:pt>
                <c:pt idx="628">
                  <c:v>1.6959521880476502</c:v>
                </c:pt>
                <c:pt idx="629">
                  <c:v>1.681959706875491</c:v>
                </c:pt>
                <c:pt idx="630">
                  <c:v>1.6824893533973522</c:v>
                </c:pt>
                <c:pt idx="631">
                  <c:v>1.6862796437628964</c:v>
                </c:pt>
                <c:pt idx="632">
                  <c:v>1.6733431331312438</c:v>
                </c:pt>
                <c:pt idx="633">
                  <c:v>1.6840049377342314</c:v>
                </c:pt>
                <c:pt idx="634">
                  <c:v>1.6972203142806261</c:v>
                </c:pt>
                <c:pt idx="635">
                  <c:v>1.6931755267187378</c:v>
                </c:pt>
                <c:pt idx="636">
                  <c:v>1.6888905339171409</c:v>
                </c:pt>
                <c:pt idx="637">
                  <c:v>1.6873124516869416</c:v>
                </c:pt>
                <c:pt idx="638">
                  <c:v>1.6937368764673524</c:v>
                </c:pt>
                <c:pt idx="639">
                  <c:v>1.707558683140989</c:v>
                </c:pt>
                <c:pt idx="640">
                  <c:v>1.7238674700078447</c:v>
                </c:pt>
                <c:pt idx="641">
                  <c:v>1.711926683477168</c:v>
                </c:pt>
                <c:pt idx="642">
                  <c:v>1.7076674244962957</c:v>
                </c:pt>
                <c:pt idx="643">
                  <c:v>1.7061986564677281</c:v>
                </c:pt>
                <c:pt idx="644">
                  <c:v>1.7041973851374199</c:v>
                </c:pt>
                <c:pt idx="645">
                  <c:v>1.6875635601270116</c:v>
                </c:pt>
                <c:pt idx="646">
                  <c:v>1.6825113310129907</c:v>
                </c:pt>
                <c:pt idx="647">
                  <c:v>1.692489493287052</c:v>
                </c:pt>
                <c:pt idx="648">
                  <c:v>1.6780580591203151</c:v>
                </c:pt>
                <c:pt idx="649">
                  <c:v>1.6813036644446404</c:v>
                </c:pt>
                <c:pt idx="650">
                  <c:v>1.6800779526233407</c:v>
                </c:pt>
                <c:pt idx="651">
                  <c:v>1.6834592370054771</c:v>
                </c:pt>
                <c:pt idx="652">
                  <c:v>1.6658835735042479</c:v>
                </c:pt>
                <c:pt idx="653">
                  <c:v>1.6451319017490702</c:v>
                </c:pt>
                <c:pt idx="654">
                  <c:v>1.6395814125291484</c:v>
                </c:pt>
                <c:pt idx="655">
                  <c:v>1.6461806668476338</c:v>
                </c:pt>
                <c:pt idx="656">
                  <c:v>1.6529704702546031</c:v>
                </c:pt>
                <c:pt idx="657">
                  <c:v>1.652626357327277</c:v>
                </c:pt>
                <c:pt idx="658">
                  <c:v>1.6553862793206198</c:v>
                </c:pt>
                <c:pt idx="659">
                  <c:v>1.6676195391435435</c:v>
                </c:pt>
                <c:pt idx="660">
                  <c:v>1.6574166284839433</c:v>
                </c:pt>
                <c:pt idx="661">
                  <c:v>1.6759794404884085</c:v>
                </c:pt>
                <c:pt idx="662">
                  <c:v>1.6691717413879226</c:v>
                </c:pt>
                <c:pt idx="663">
                  <c:v>1.6628683733815042</c:v>
                </c:pt>
                <c:pt idx="664">
                  <c:v>1.6572158193861573</c:v>
                </c:pt>
                <c:pt idx="665">
                  <c:v>1.6681301703374969</c:v>
                </c:pt>
                <c:pt idx="666">
                  <c:v>1.6820122380944209</c:v>
                </c:pt>
                <c:pt idx="667">
                  <c:v>1.7035506475875684</c:v>
                </c:pt>
                <c:pt idx="668">
                  <c:v>1.68712774858645</c:v>
                </c:pt>
                <c:pt idx="669">
                  <c:v>1.6913442033718464</c:v>
                </c:pt>
                <c:pt idx="670">
                  <c:v>1.7090756339151421</c:v>
                </c:pt>
                <c:pt idx="671">
                  <c:v>1.7058545279305461</c:v>
                </c:pt>
                <c:pt idx="672">
                  <c:v>1.7028192645702271</c:v>
                </c:pt>
                <c:pt idx="673">
                  <c:v>1.7120354604619454</c:v>
                </c:pt>
                <c:pt idx="674">
                  <c:v>1.70942719015693</c:v>
                </c:pt>
                <c:pt idx="675">
                  <c:v>1.7233317996335111</c:v>
                </c:pt>
                <c:pt idx="676">
                  <c:v>1.7118303648853281</c:v>
                </c:pt>
                <c:pt idx="677">
                  <c:v>1.6975464316905986</c:v>
                </c:pt>
                <c:pt idx="678">
                  <c:v>1.7002607337528326</c:v>
                </c:pt>
                <c:pt idx="679">
                  <c:v>1.6998931117841354</c:v>
                </c:pt>
                <c:pt idx="680">
                  <c:v>1.689446737144668</c:v>
                </c:pt>
                <c:pt idx="681">
                  <c:v>1.7012369541280579</c:v>
                </c:pt>
                <c:pt idx="682">
                  <c:v>1.7113010956239565</c:v>
                </c:pt>
                <c:pt idx="683">
                  <c:v>1.7093720625457731</c:v>
                </c:pt>
                <c:pt idx="684">
                  <c:v>1.7055136076339041</c:v>
                </c:pt>
                <c:pt idx="685">
                  <c:v>1.6993918722389016</c:v>
                </c:pt>
                <c:pt idx="686">
                  <c:v>1.7004788213562667</c:v>
                </c:pt>
                <c:pt idx="687">
                  <c:v>1.7016978928349875</c:v>
                </c:pt>
                <c:pt idx="688">
                  <c:v>1.7108584013968893</c:v>
                </c:pt>
                <c:pt idx="689">
                  <c:v>1.7049105051978914</c:v>
                </c:pt>
                <c:pt idx="690">
                  <c:v>1.6952094378423275</c:v>
                </c:pt>
                <c:pt idx="691">
                  <c:v>1.7036262218919416</c:v>
                </c:pt>
                <c:pt idx="692">
                  <c:v>1.701950687337159</c:v>
                </c:pt>
                <c:pt idx="693">
                  <c:v>1.6904950909852037</c:v>
                </c:pt>
                <c:pt idx="694">
                  <c:v>1.6888224515469983</c:v>
                </c:pt>
                <c:pt idx="695">
                  <c:v>1.6874082151394687</c:v>
                </c:pt>
                <c:pt idx="696">
                  <c:v>1.6842288403644627</c:v>
                </c:pt>
                <c:pt idx="697">
                  <c:v>1.678967549517562</c:v>
                </c:pt>
                <c:pt idx="698">
                  <c:v>1.6743253600334231</c:v>
                </c:pt>
                <c:pt idx="699">
                  <c:v>1.6672532784572933</c:v>
                </c:pt>
                <c:pt idx="700">
                  <c:v>1.6788261472684813</c:v>
                </c:pt>
                <c:pt idx="701">
                  <c:v>1.6797404216684666</c:v>
                </c:pt>
                <c:pt idx="702">
                  <c:v>1.6658073369463915</c:v>
                </c:pt>
                <c:pt idx="703">
                  <c:v>1.6932421999259646</c:v>
                </c:pt>
                <c:pt idx="704">
                  <c:v>1.6975531410763782</c:v>
                </c:pt>
                <c:pt idx="705">
                  <c:v>1.7102853033089229</c:v>
                </c:pt>
                <c:pt idx="706">
                  <c:v>1.7010152582349702</c:v>
                </c:pt>
                <c:pt idx="707">
                  <c:v>1.7076850287292922</c:v>
                </c:pt>
                <c:pt idx="708">
                  <c:v>1.7136685472578144</c:v>
                </c:pt>
                <c:pt idx="709">
                  <c:v>1.7248814761324145</c:v>
                </c:pt>
                <c:pt idx="710">
                  <c:v>1.7326876999037772</c:v>
                </c:pt>
                <c:pt idx="711">
                  <c:v>1.7449536316918035</c:v>
                </c:pt>
                <c:pt idx="712">
                  <c:v>1.7472629453063226</c:v>
                </c:pt>
                <c:pt idx="713">
                  <c:v>1.7410234093072703</c:v>
                </c:pt>
                <c:pt idx="714">
                  <c:v>1.758446475224178</c:v>
                </c:pt>
                <c:pt idx="715">
                  <c:v>1.7644389386201422</c:v>
                </c:pt>
                <c:pt idx="716">
                  <c:v>1.7740780679484289</c:v>
                </c:pt>
                <c:pt idx="717">
                  <c:v>1.7990136594344055</c:v>
                </c:pt>
                <c:pt idx="718">
                  <c:v>1.8096354905454211</c:v>
                </c:pt>
                <c:pt idx="719">
                  <c:v>1.7944172148206903</c:v>
                </c:pt>
                <c:pt idx="720">
                  <c:v>1.8028914187537421</c:v>
                </c:pt>
                <c:pt idx="721">
                  <c:v>1.789548106779262</c:v>
                </c:pt>
                <c:pt idx="722">
                  <c:v>1.7795524922858621</c:v>
                </c:pt>
                <c:pt idx="723">
                  <c:v>1.7727473585173965</c:v>
                </c:pt>
                <c:pt idx="724">
                  <c:v>1.7592851341035081</c:v>
                </c:pt>
                <c:pt idx="725">
                  <c:v>1.7531774632425736</c:v>
                </c:pt>
                <c:pt idx="726">
                  <c:v>1.764337690428587</c:v>
                </c:pt>
                <c:pt idx="727">
                  <c:v>1.777596914999283</c:v>
                </c:pt>
                <c:pt idx="728">
                  <c:v>1.7817353192275387</c:v>
                </c:pt>
                <c:pt idx="729">
                  <c:v>1.7895738157922738</c:v>
                </c:pt>
                <c:pt idx="730">
                  <c:v>1.7877824187779283</c:v>
                </c:pt>
                <c:pt idx="731">
                  <c:v>1.7868895812830934</c:v>
                </c:pt>
                <c:pt idx="732">
                  <c:v>1.780789270132342</c:v>
                </c:pt>
                <c:pt idx="733">
                  <c:v>1.786172383372522</c:v>
                </c:pt>
                <c:pt idx="734">
                  <c:v>1.7877274683437547</c:v>
                </c:pt>
                <c:pt idx="735">
                  <c:v>1.7851605525144105</c:v>
                </c:pt>
                <c:pt idx="736">
                  <c:v>1.7747399100928964</c:v>
                </c:pt>
                <c:pt idx="737">
                  <c:v>1.7640964770525276</c:v>
                </c:pt>
                <c:pt idx="738">
                  <c:v>1.7683321181847271</c:v>
                </c:pt>
                <c:pt idx="739">
                  <c:v>1.7564679076868199</c:v>
                </c:pt>
                <c:pt idx="740">
                  <c:v>1.7621795769319166</c:v>
                </c:pt>
                <c:pt idx="741">
                  <c:v>1.7601359705745492</c:v>
                </c:pt>
                <c:pt idx="742">
                  <c:v>1.7694218827227841</c:v>
                </c:pt>
                <c:pt idx="743">
                  <c:v>1.7886025682611388</c:v>
                </c:pt>
                <c:pt idx="744">
                  <c:v>1.7928822021671569</c:v>
                </c:pt>
                <c:pt idx="745">
                  <c:v>1.823847269104204</c:v>
                </c:pt>
                <c:pt idx="746">
                  <c:v>1.809634085062326</c:v>
                </c:pt>
                <c:pt idx="747">
                  <c:v>1.7885235915132158</c:v>
                </c:pt>
                <c:pt idx="748">
                  <c:v>1.803987942072601</c:v>
                </c:pt>
                <c:pt idx="749">
                  <c:v>1.7978564912307373</c:v>
                </c:pt>
                <c:pt idx="750">
                  <c:v>1.8101990503750103</c:v>
                </c:pt>
                <c:pt idx="751">
                  <c:v>1.8253541618189693</c:v>
                </c:pt>
                <c:pt idx="752">
                  <c:v>1.8280026220927652</c:v>
                </c:pt>
                <c:pt idx="753">
                  <c:v>1.8297953181388718</c:v>
                </c:pt>
                <c:pt idx="754">
                  <c:v>1.836874608387794</c:v>
                </c:pt>
                <c:pt idx="755">
                  <c:v>1.8269510501432962</c:v>
                </c:pt>
                <c:pt idx="756">
                  <c:v>1.8309904323781299</c:v>
                </c:pt>
                <c:pt idx="757">
                  <c:v>1.8443875178811353</c:v>
                </c:pt>
                <c:pt idx="758">
                  <c:v>1.8392312120664234</c:v>
                </c:pt>
                <c:pt idx="759">
                  <c:v>1.8365709624154041</c:v>
                </c:pt>
                <c:pt idx="760">
                  <c:v>1.8479408436287836</c:v>
                </c:pt>
                <c:pt idx="761">
                  <c:v>1.8540761173106914</c:v>
                </c:pt>
                <c:pt idx="762">
                  <c:v>1.8357349722337064</c:v>
                </c:pt>
                <c:pt idx="763">
                  <c:v>1.8394050977012346</c:v>
                </c:pt>
                <c:pt idx="764">
                  <c:v>1.8340892993661466</c:v>
                </c:pt>
                <c:pt idx="765">
                  <c:v>1.8367888307423079</c:v>
                </c:pt>
                <c:pt idx="766">
                  <c:v>1.8464871041099415</c:v>
                </c:pt>
                <c:pt idx="767">
                  <c:v>1.8702625110438102</c:v>
                </c:pt>
                <c:pt idx="768">
                  <c:v>1.8759496208061337</c:v>
                </c:pt>
                <c:pt idx="769">
                  <c:v>1.8712330731233475</c:v>
                </c:pt>
                <c:pt idx="770">
                  <c:v>1.8785014607295711</c:v>
                </c:pt>
                <c:pt idx="771">
                  <c:v>1.8805459213742546</c:v>
                </c:pt>
                <c:pt idx="772">
                  <c:v>1.8617982164058802</c:v>
                </c:pt>
                <c:pt idx="773">
                  <c:v>1.8561025837343872</c:v>
                </c:pt>
                <c:pt idx="774">
                  <c:v>1.8632702864040687</c:v>
                </c:pt>
                <c:pt idx="775">
                  <c:v>1.8714127222256789</c:v>
                </c:pt>
                <c:pt idx="776">
                  <c:v>1.8635921629714183</c:v>
                </c:pt>
                <c:pt idx="777">
                  <c:v>1.8617156776975894</c:v>
                </c:pt>
                <c:pt idx="778">
                  <c:v>1.8639721620963776</c:v>
                </c:pt>
                <c:pt idx="779">
                  <c:v>1.8690647402936478</c:v>
                </c:pt>
                <c:pt idx="780">
                  <c:v>1.8756363744876439</c:v>
                </c:pt>
                <c:pt idx="781">
                  <c:v>1.8740431728928448</c:v>
                </c:pt>
                <c:pt idx="782">
                  <c:v>1.8663685926448788</c:v>
                </c:pt>
                <c:pt idx="783">
                  <c:v>1.8712107742022193</c:v>
                </c:pt>
                <c:pt idx="784">
                  <c:v>1.8900917890215065</c:v>
                </c:pt>
                <c:pt idx="785">
                  <c:v>1.890755986956516</c:v>
                </c:pt>
                <c:pt idx="786">
                  <c:v>1.9041972638538076</c:v>
                </c:pt>
                <c:pt idx="787">
                  <c:v>1.9060358193261251</c:v>
                </c:pt>
                <c:pt idx="788">
                  <c:v>1.9050551695361013</c:v>
                </c:pt>
                <c:pt idx="789">
                  <c:v>1.9176943183366544</c:v>
                </c:pt>
                <c:pt idx="790">
                  <c:v>1.911527707937597</c:v>
                </c:pt>
                <c:pt idx="791">
                  <c:v>1.9169962313280566</c:v>
                </c:pt>
                <c:pt idx="792">
                  <c:v>1.9099032574913417</c:v>
                </c:pt>
                <c:pt idx="793">
                  <c:v>1.8932534578001956</c:v>
                </c:pt>
                <c:pt idx="794">
                  <c:v>1.8928600446414052</c:v>
                </c:pt>
                <c:pt idx="795">
                  <c:v>1.8870838813834685</c:v>
                </c:pt>
                <c:pt idx="796">
                  <c:v>1.8943805885087599</c:v>
                </c:pt>
                <c:pt idx="797">
                  <c:v>1.8813170706055491</c:v>
                </c:pt>
                <c:pt idx="798">
                  <c:v>1.8787220415982644</c:v>
                </c:pt>
                <c:pt idx="799">
                  <c:v>1.8850130884414853</c:v>
                </c:pt>
                <c:pt idx="800">
                  <c:v>1.8863021144432914</c:v>
                </c:pt>
                <c:pt idx="801">
                  <c:v>1.8831421067046401</c:v>
                </c:pt>
                <c:pt idx="802">
                  <c:v>1.9069163638536539</c:v>
                </c:pt>
                <c:pt idx="803">
                  <c:v>1.9078073072914343</c:v>
                </c:pt>
                <c:pt idx="804">
                  <c:v>1.9029211929489207</c:v>
                </c:pt>
                <c:pt idx="805">
                  <c:v>1.8940550007710655</c:v>
                </c:pt>
                <c:pt idx="806">
                  <c:v>1.8981453452072348</c:v>
                </c:pt>
                <c:pt idx="807">
                  <c:v>1.8858416589009395</c:v>
                </c:pt>
                <c:pt idx="808">
                  <c:v>1.895988080056245</c:v>
                </c:pt>
                <c:pt idx="809">
                  <c:v>1.9000659332369612</c:v>
                </c:pt>
                <c:pt idx="810">
                  <c:v>1.8986211969845648</c:v>
                </c:pt>
                <c:pt idx="811">
                  <c:v>1.9262166018980271</c:v>
                </c:pt>
                <c:pt idx="812">
                  <c:v>1.9287255319694785</c:v>
                </c:pt>
                <c:pt idx="813">
                  <c:v>1.9293209337995245</c:v>
                </c:pt>
                <c:pt idx="814">
                  <c:v>1.9089928115798942</c:v>
                </c:pt>
                <c:pt idx="815">
                  <c:v>1.8973664461726456</c:v>
                </c:pt>
                <c:pt idx="816">
                  <c:v>1.8822246341898541</c:v>
                </c:pt>
                <c:pt idx="817">
                  <c:v>1.8803562406945176</c:v>
                </c:pt>
                <c:pt idx="818">
                  <c:v>1.8874233219337031</c:v>
                </c:pt>
                <c:pt idx="819">
                  <c:v>1.8803531015973478</c:v>
                </c:pt>
                <c:pt idx="820">
                  <c:v>1.8762220433571872</c:v>
                </c:pt>
                <c:pt idx="821">
                  <c:v>1.8683434110837351</c:v>
                </c:pt>
                <c:pt idx="822">
                  <c:v>1.8459259883609314</c:v>
                </c:pt>
                <c:pt idx="823">
                  <c:v>1.8560506809386583</c:v>
                </c:pt>
                <c:pt idx="824">
                  <c:v>1.8700742231609326</c:v>
                </c:pt>
                <c:pt idx="825">
                  <c:v>1.8809510652851862</c:v>
                </c:pt>
                <c:pt idx="826">
                  <c:v>1.8742081317708317</c:v>
                </c:pt>
                <c:pt idx="827">
                  <c:v>1.8720940320795469</c:v>
                </c:pt>
                <c:pt idx="828">
                  <c:v>1.8805247211104725</c:v>
                </c:pt>
                <c:pt idx="829">
                  <c:v>1.875885913071687</c:v>
                </c:pt>
                <c:pt idx="830">
                  <c:v>1.8913101751095034</c:v>
                </c:pt>
                <c:pt idx="831">
                  <c:v>1.9089706006110223</c:v>
                </c:pt>
                <c:pt idx="832">
                  <c:v>1.9042573713011584</c:v>
                </c:pt>
                <c:pt idx="833">
                  <c:v>1.898973056826023</c:v>
                </c:pt>
                <c:pt idx="834">
                  <c:v>1.9030671561044656</c:v>
                </c:pt>
                <c:pt idx="835">
                  <c:v>1.923555506161285</c:v>
                </c:pt>
                <c:pt idx="836">
                  <c:v>1.9365394316706845</c:v>
                </c:pt>
                <c:pt idx="837">
                  <c:v>1.9421063646915182</c:v>
                </c:pt>
                <c:pt idx="838">
                  <c:v>1.9639659498206883</c:v>
                </c:pt>
                <c:pt idx="839">
                  <c:v>1.9548631911947258</c:v>
                </c:pt>
                <c:pt idx="840">
                  <c:v>1.9472276589474391</c:v>
                </c:pt>
                <c:pt idx="841">
                  <c:v>1.9344903396262734</c:v>
                </c:pt>
                <c:pt idx="842">
                  <c:v>1.927386836545238</c:v>
                </c:pt>
                <c:pt idx="843">
                  <c:v>1.9348025245896625</c:v>
                </c:pt>
                <c:pt idx="844">
                  <c:v>1.9469584882695432</c:v>
                </c:pt>
                <c:pt idx="845">
                  <c:v>1.9416479282013195</c:v>
                </c:pt>
                <c:pt idx="846">
                  <c:v>1.936087614626651</c:v>
                </c:pt>
                <c:pt idx="847">
                  <c:v>1.9323236166694682</c:v>
                </c:pt>
                <c:pt idx="848">
                  <c:v>1.9376198744667501</c:v>
                </c:pt>
                <c:pt idx="849">
                  <c:v>1.9225832339164559</c:v>
                </c:pt>
                <c:pt idx="850">
                  <c:v>1.9329572043700955</c:v>
                </c:pt>
                <c:pt idx="851">
                  <c:v>1.9142207608323485</c:v>
                </c:pt>
                <c:pt idx="852">
                  <c:v>1.9119614585700939</c:v>
                </c:pt>
                <c:pt idx="853">
                  <c:v>1.9181222153461033</c:v>
                </c:pt>
                <c:pt idx="854">
                  <c:v>1.9229991931429882</c:v>
                </c:pt>
                <c:pt idx="855">
                  <c:v>1.9332328635636031</c:v>
                </c:pt>
                <c:pt idx="856">
                  <c:v>1.9395229234180085</c:v>
                </c:pt>
                <c:pt idx="857">
                  <c:v>1.9341479522945249</c:v>
                </c:pt>
                <c:pt idx="858">
                  <c:v>1.940076809681798</c:v>
                </c:pt>
                <c:pt idx="859">
                  <c:v>1.9425853703875686</c:v>
                </c:pt>
                <c:pt idx="860">
                  <c:v>1.9531123713558063</c:v>
                </c:pt>
                <c:pt idx="861">
                  <c:v>1.9577297711647403</c:v>
                </c:pt>
                <c:pt idx="862">
                  <c:v>1.9644756696983636</c:v>
                </c:pt>
                <c:pt idx="863">
                  <c:v>1.965489527002142</c:v>
                </c:pt>
                <c:pt idx="864">
                  <c:v>1.9596901699566609</c:v>
                </c:pt>
                <c:pt idx="865">
                  <c:v>1.9605793966469249</c:v>
                </c:pt>
                <c:pt idx="866">
                  <c:v>1.9733097008645406</c:v>
                </c:pt>
                <c:pt idx="867">
                  <c:v>1.9653960401187178</c:v>
                </c:pt>
                <c:pt idx="868">
                  <c:v>1.9608721636423656</c:v>
                </c:pt>
                <c:pt idx="869">
                  <c:v>1.9568045655106225</c:v>
                </c:pt>
                <c:pt idx="870">
                  <c:v>1.9477430484270448</c:v>
                </c:pt>
                <c:pt idx="871">
                  <c:v>1.9449724056632183</c:v>
                </c:pt>
                <c:pt idx="872">
                  <c:v>1.9367705000051203</c:v>
                </c:pt>
                <c:pt idx="873">
                  <c:v>1.9489717293345443</c:v>
                </c:pt>
                <c:pt idx="874">
                  <c:v>1.9449896755401934</c:v>
                </c:pt>
                <c:pt idx="875">
                  <c:v>1.9737510138005028</c:v>
                </c:pt>
                <c:pt idx="876">
                  <c:v>1.9621132226478946</c:v>
                </c:pt>
                <c:pt idx="877">
                  <c:v>1.9846021802011193</c:v>
                </c:pt>
                <c:pt idx="878">
                  <c:v>1.9963951854399138</c:v>
                </c:pt>
                <c:pt idx="879">
                  <c:v>1.98877700522805</c:v>
                </c:pt>
                <c:pt idx="880">
                  <c:v>1.9812819838282385</c:v>
                </c:pt>
                <c:pt idx="881">
                  <c:v>1.9776962157842051</c:v>
                </c:pt>
                <c:pt idx="882">
                  <c:v>1.9747168706095808</c:v>
                </c:pt>
                <c:pt idx="883">
                  <c:v>1.9797218112007597</c:v>
                </c:pt>
                <c:pt idx="884">
                  <c:v>1.975296333542073</c:v>
                </c:pt>
                <c:pt idx="885">
                  <c:v>1.9737667262564438</c:v>
                </c:pt>
                <c:pt idx="886">
                  <c:v>2.0017497345243451</c:v>
                </c:pt>
                <c:pt idx="887">
                  <c:v>2.0154685529343661</c:v>
                </c:pt>
                <c:pt idx="888">
                  <c:v>2.0475783618286205</c:v>
                </c:pt>
                <c:pt idx="889">
                  <c:v>2.0408513588526196</c:v>
                </c:pt>
                <c:pt idx="890">
                  <c:v>2.0619601796518547</c:v>
                </c:pt>
                <c:pt idx="891">
                  <c:v>2.0693626289434146</c:v>
                </c:pt>
                <c:pt idx="892">
                  <c:v>2.0549702508047392</c:v>
                </c:pt>
                <c:pt idx="893">
                  <c:v>2.0391186675529758</c:v>
                </c:pt>
                <c:pt idx="894">
                  <c:v>1.9951763871736232</c:v>
                </c:pt>
                <c:pt idx="895">
                  <c:v>2.0034821130573484</c:v>
                </c:pt>
                <c:pt idx="896">
                  <c:v>2.0214750491226603</c:v>
                </c:pt>
                <c:pt idx="897">
                  <c:v>2.0098811059644701</c:v>
                </c:pt>
                <c:pt idx="898">
                  <c:v>2.0167253175441386</c:v>
                </c:pt>
                <c:pt idx="899">
                  <c:v>2.0196728336963834</c:v>
                </c:pt>
                <c:pt idx="900">
                  <c:v>2.0195980333936885</c:v>
                </c:pt>
                <c:pt idx="901">
                  <c:v>2.0165679301838617</c:v>
                </c:pt>
                <c:pt idx="902">
                  <c:v>2.0134952799647605</c:v>
                </c:pt>
                <c:pt idx="903">
                  <c:v>2.0207749691679884</c:v>
                </c:pt>
                <c:pt idx="904">
                  <c:v>2.0299495923547601</c:v>
                </c:pt>
                <c:pt idx="905">
                  <c:v>2.0302480547753259</c:v>
                </c:pt>
                <c:pt idx="906">
                  <c:v>2.0245682455812006</c:v>
                </c:pt>
                <c:pt idx="907">
                  <c:v>2.0367052789514344</c:v>
                </c:pt>
                <c:pt idx="908">
                  <c:v>2.0368285234598278</c:v>
                </c:pt>
                <c:pt idx="909">
                  <c:v>2.0542938942602507</c:v>
                </c:pt>
                <c:pt idx="910">
                  <c:v>2.0582065045157152</c:v>
                </c:pt>
                <c:pt idx="911">
                  <c:v>2.0535802219179806</c:v>
                </c:pt>
                <c:pt idx="912">
                  <c:v>2.0665665608216592</c:v>
                </c:pt>
                <c:pt idx="913">
                  <c:v>2.0705396864124292</c:v>
                </c:pt>
                <c:pt idx="914">
                  <c:v>2.060552090975464</c:v>
                </c:pt>
                <c:pt idx="915">
                  <c:v>2.0438368671025837</c:v>
                </c:pt>
                <c:pt idx="916">
                  <c:v>2.0333996615508765</c:v>
                </c:pt>
                <c:pt idx="917">
                  <c:v>2.0159885968288851</c:v>
                </c:pt>
                <c:pt idx="918">
                  <c:v>2.0200801316539341</c:v>
                </c:pt>
                <c:pt idx="919">
                  <c:v>2.0290813201517026</c:v>
                </c:pt>
                <c:pt idx="920">
                  <c:v>2.0339711262705884</c:v>
                </c:pt>
                <c:pt idx="921">
                  <c:v>2.0319162433483959</c:v>
                </c:pt>
                <c:pt idx="922">
                  <c:v>2.0341691365799193</c:v>
                </c:pt>
                <c:pt idx="923">
                  <c:v>2.0345094063633149</c:v>
                </c:pt>
                <c:pt idx="924">
                  <c:v>2.036701416608278</c:v>
                </c:pt>
                <c:pt idx="925">
                  <c:v>2.0256995358238807</c:v>
                </c:pt>
                <c:pt idx="926">
                  <c:v>2.0225045941752526</c:v>
                </c:pt>
                <c:pt idx="927">
                  <c:v>2.0343889427639521</c:v>
                </c:pt>
                <c:pt idx="928">
                  <c:v>2.034984150263333</c:v>
                </c:pt>
                <c:pt idx="929">
                  <c:v>2.0441199823139491</c:v>
                </c:pt>
                <c:pt idx="930">
                  <c:v>2.0522368461184946</c:v>
                </c:pt>
                <c:pt idx="931">
                  <c:v>2.0468781616639768</c:v>
                </c:pt>
                <c:pt idx="932">
                  <c:v>2.0579962957955606</c:v>
                </c:pt>
                <c:pt idx="933">
                  <c:v>2.0615159050632541</c:v>
                </c:pt>
                <c:pt idx="934">
                  <c:v>2.0605847960242816</c:v>
                </c:pt>
                <c:pt idx="935">
                  <c:v>2.0656826017509333</c:v>
                </c:pt>
                <c:pt idx="936">
                  <c:v>2.0869206619760323</c:v>
                </c:pt>
                <c:pt idx="937">
                  <c:v>2.0976973387027114</c:v>
                </c:pt>
                <c:pt idx="938">
                  <c:v>2.0953457151068711</c:v>
                </c:pt>
                <c:pt idx="939">
                  <c:v>2.0954070340789333</c:v>
                </c:pt>
                <c:pt idx="940">
                  <c:v>2.0810608183820452</c:v>
                </c:pt>
                <c:pt idx="941">
                  <c:v>2.0825863759743877</c:v>
                </c:pt>
                <c:pt idx="942">
                  <c:v>2.079813053003849</c:v>
                </c:pt>
                <c:pt idx="943">
                  <c:v>2.0907687982592056</c:v>
                </c:pt>
                <c:pt idx="944">
                  <c:v>2.0975999878995357</c:v>
                </c:pt>
                <c:pt idx="945">
                  <c:v>2.1079001893377085</c:v>
                </c:pt>
                <c:pt idx="946">
                  <c:v>2.1131669205682133</c:v>
                </c:pt>
                <c:pt idx="947">
                  <c:v>2.1161123974009652</c:v>
                </c:pt>
                <c:pt idx="948">
                  <c:v>2.0957890521040743</c:v>
                </c:pt>
                <c:pt idx="949">
                  <c:v>2.1024627418539032</c:v>
                </c:pt>
                <c:pt idx="950">
                  <c:v>2.1220240535715482</c:v>
                </c:pt>
                <c:pt idx="951">
                  <c:v>2.1347251722427867</c:v>
                </c:pt>
                <c:pt idx="952">
                  <c:v>2.1237814245057516</c:v>
                </c:pt>
                <c:pt idx="953">
                  <c:v>2.1499990996321183</c:v>
                </c:pt>
                <c:pt idx="954">
                  <c:v>2.1709043649233051</c:v>
                </c:pt>
                <c:pt idx="955">
                  <c:v>2.1754804197899711</c:v>
                </c:pt>
                <c:pt idx="956">
                  <c:v>2.1803088952055387</c:v>
                </c:pt>
                <c:pt idx="957">
                  <c:v>2.1657306745647991</c:v>
                </c:pt>
                <c:pt idx="958">
                  <c:v>2.1375284963352166</c:v>
                </c:pt>
                <c:pt idx="959">
                  <c:v>2.1198110875630758</c:v>
                </c:pt>
                <c:pt idx="960">
                  <c:v>2.0875619181899201</c:v>
                </c:pt>
                <c:pt idx="961">
                  <c:v>2.0739941486038886</c:v>
                </c:pt>
                <c:pt idx="962">
                  <c:v>2.0506939681232645</c:v>
                </c:pt>
                <c:pt idx="963">
                  <c:v>2.0407853711165647</c:v>
                </c:pt>
                <c:pt idx="964">
                  <c:v>2.0364428645479986</c:v>
                </c:pt>
                <c:pt idx="965">
                  <c:v>2.035468459743238</c:v>
                </c:pt>
                <c:pt idx="966">
                  <c:v>2.0296063244783267</c:v>
                </c:pt>
                <c:pt idx="967">
                  <c:v>2.0194542339675761</c:v>
                </c:pt>
                <c:pt idx="968">
                  <c:v>2.0057999048673092</c:v>
                </c:pt>
                <c:pt idx="969">
                  <c:v>1.9858506327844161</c:v>
                </c:pt>
                <c:pt idx="970">
                  <c:v>1.9936237934434846</c:v>
                </c:pt>
                <c:pt idx="971">
                  <c:v>1.994381016187228</c:v>
                </c:pt>
                <c:pt idx="972">
                  <c:v>1.9783993006003922</c:v>
                </c:pt>
                <c:pt idx="973">
                  <c:v>1.9804900620884376</c:v>
                </c:pt>
                <c:pt idx="974">
                  <c:v>1.9421454242642793</c:v>
                </c:pt>
                <c:pt idx="975">
                  <c:v>1.9192488435784303</c:v>
                </c:pt>
                <c:pt idx="976">
                  <c:v>1.9233976109892303</c:v>
                </c:pt>
                <c:pt idx="977">
                  <c:v>1.9385477539166076</c:v>
                </c:pt>
                <c:pt idx="978">
                  <c:v>1.958403728157099</c:v>
                </c:pt>
                <c:pt idx="979">
                  <c:v>1.9504814414861755</c:v>
                </c:pt>
                <c:pt idx="980">
                  <c:v>1.9824556851584381</c:v>
                </c:pt>
                <c:pt idx="981">
                  <c:v>1.9875264094708172</c:v>
                </c:pt>
                <c:pt idx="982">
                  <c:v>2.0101648202826663</c:v>
                </c:pt>
                <c:pt idx="983">
                  <c:v>2.0237191035555657</c:v>
                </c:pt>
                <c:pt idx="984">
                  <c:v>2.0131554258499498</c:v>
                </c:pt>
                <c:pt idx="985">
                  <c:v>2.0065913710259311</c:v>
                </c:pt>
                <c:pt idx="986">
                  <c:v>2.0033248156480523</c:v>
                </c:pt>
                <c:pt idx="987">
                  <c:v>2.0238689882106455</c:v>
                </c:pt>
                <c:pt idx="988">
                  <c:v>2.0340082610522567</c:v>
                </c:pt>
                <c:pt idx="989">
                  <c:v>2.0562542185145087</c:v>
                </c:pt>
                <c:pt idx="990">
                  <c:v>2.0645215858123156</c:v>
                </c:pt>
                <c:pt idx="991">
                  <c:v>2.0666508284182283</c:v>
                </c:pt>
                <c:pt idx="992">
                  <c:v>2.0702733280638723</c:v>
                </c:pt>
                <c:pt idx="993">
                  <c:v>2.0637937450589452</c:v>
                </c:pt>
                <c:pt idx="994">
                  <c:v>2.0470631624139308</c:v>
                </c:pt>
                <c:pt idx="995">
                  <c:v>2.042771767274874</c:v>
                </c:pt>
                <c:pt idx="996">
                  <c:v>2.0424851464392986</c:v>
                </c:pt>
                <c:pt idx="997">
                  <c:v>2.0366125744381187</c:v>
                </c:pt>
                <c:pt idx="998">
                  <c:v>2.0353734806984698</c:v>
                </c:pt>
                <c:pt idx="999">
                  <c:v>2.0270673639664913</c:v>
                </c:pt>
                <c:pt idx="1000">
                  <c:v>2.0354643332464977</c:v>
                </c:pt>
                <c:pt idx="1001">
                  <c:v>2.0368613329006551</c:v>
                </c:pt>
                <c:pt idx="1002">
                  <c:v>2.049921124401854</c:v>
                </c:pt>
                <c:pt idx="1003">
                  <c:v>2.041544061444724</c:v>
                </c:pt>
                <c:pt idx="1004">
                  <c:v>2.0275683642704996</c:v>
                </c:pt>
                <c:pt idx="1005">
                  <c:v>2.0235605587270191</c:v>
                </c:pt>
                <c:pt idx="1006">
                  <c:v>2.0140835671152475</c:v>
                </c:pt>
                <c:pt idx="1007">
                  <c:v>2.0145495268627482</c:v>
                </c:pt>
                <c:pt idx="1008">
                  <c:v>2.0201245494582163</c:v>
                </c:pt>
                <c:pt idx="1009">
                  <c:v>2.0158609752207512</c:v>
                </c:pt>
                <c:pt idx="1010">
                  <c:v>2.0471473676153673</c:v>
                </c:pt>
                <c:pt idx="1011">
                  <c:v>2.0429248652345411</c:v>
                </c:pt>
                <c:pt idx="1012">
                  <c:v>2.0804205688130488</c:v>
                </c:pt>
                <c:pt idx="1013">
                  <c:v>2.1157121613901224</c:v>
                </c:pt>
                <c:pt idx="1014">
                  <c:v>2.1457654455936472</c:v>
                </c:pt>
                <c:pt idx="1015">
                  <c:v>2.1593257379348816</c:v>
                </c:pt>
                <c:pt idx="1016">
                  <c:v>2.1780256664500697</c:v>
                </c:pt>
                <c:pt idx="1017">
                  <c:v>2.1845808723874014</c:v>
                </c:pt>
                <c:pt idx="1018">
                  <c:v>2.1732414874358219</c:v>
                </c:pt>
                <c:pt idx="1019">
                  <c:v>2.2050815499933836</c:v>
                </c:pt>
                <c:pt idx="1020">
                  <c:v>2.2067944938188382</c:v>
                </c:pt>
                <c:pt idx="1021">
                  <c:v>2.2026685004748452</c:v>
                </c:pt>
                <c:pt idx="1022">
                  <c:v>2.213085786045621</c:v>
                </c:pt>
                <c:pt idx="1023">
                  <c:v>2.212610283973985</c:v>
                </c:pt>
                <c:pt idx="1024">
                  <c:v>2.2509079246912496</c:v>
                </c:pt>
                <c:pt idx="1025">
                  <c:v>2.2204348785743289</c:v>
                </c:pt>
                <c:pt idx="1026">
                  <c:v>2.2318671314395266</c:v>
                </c:pt>
                <c:pt idx="1027">
                  <c:v>2.2444375530459428</c:v>
                </c:pt>
                <c:pt idx="1028">
                  <c:v>2.2587399558903773</c:v>
                </c:pt>
                <c:pt idx="1029">
                  <c:v>2.2492041174665265</c:v>
                </c:pt>
                <c:pt idx="1030">
                  <c:v>2.2481722130092612</c:v>
                </c:pt>
                <c:pt idx="1031">
                  <c:v>2.2372587197962068</c:v>
                </c:pt>
                <c:pt idx="1032">
                  <c:v>2.242135623152099</c:v>
                </c:pt>
                <c:pt idx="1033">
                  <c:v>2.2540741982292531</c:v>
                </c:pt>
                <c:pt idx="1034">
                  <c:v>2.2543514004543095</c:v>
                </c:pt>
                <c:pt idx="1035">
                  <c:v>2.2715048947121499</c:v>
                </c:pt>
                <c:pt idx="1036">
                  <c:v>2.2810701497381287</c:v>
                </c:pt>
                <c:pt idx="1037">
                  <c:v>2.3096494901225588</c:v>
                </c:pt>
                <c:pt idx="1038">
                  <c:v>2.2976632141806865</c:v>
                </c:pt>
                <c:pt idx="1039">
                  <c:v>2.2809595038906569</c:v>
                </c:pt>
                <c:pt idx="1040">
                  <c:v>2.2982693561106449</c:v>
                </c:pt>
                <c:pt idx="1041">
                  <c:v>2.2921280291653909</c:v>
                </c:pt>
                <c:pt idx="1042">
                  <c:v>2.3101772451290254</c:v>
                </c:pt>
                <c:pt idx="1043">
                  <c:v>2.3140691303064891</c:v>
                </c:pt>
                <c:pt idx="1044">
                  <c:v>2.3105109486173898</c:v>
                </c:pt>
                <c:pt idx="1045">
                  <c:v>2.3034762021982358</c:v>
                </c:pt>
                <c:pt idx="1046">
                  <c:v>2.2858839601455467</c:v>
                </c:pt>
                <c:pt idx="1047">
                  <c:v>2.2712005437099037</c:v>
                </c:pt>
                <c:pt idx="1048">
                  <c:v>2.2673454434242108</c:v>
                </c:pt>
                <c:pt idx="1049">
                  <c:v>2.2453909378206296</c:v>
                </c:pt>
                <c:pt idx="1050">
                  <c:v>2.2962849177374141</c:v>
                </c:pt>
                <c:pt idx="1051">
                  <c:v>2.2921695475960213</c:v>
                </c:pt>
                <c:pt idx="1052">
                  <c:v>2.2931043843424952</c:v>
                </c:pt>
                <c:pt idx="1053">
                  <c:v>2.2786180375875351</c:v>
                </c:pt>
                <c:pt idx="1054">
                  <c:v>2.2884810619207716</c:v>
                </c:pt>
                <c:pt idx="1055">
                  <c:v>2.2840168092180329</c:v>
                </c:pt>
                <c:pt idx="1056">
                  <c:v>2.3032421595984269</c:v>
                </c:pt>
                <c:pt idx="1057">
                  <c:v>2.2992521238497652</c:v>
                </c:pt>
                <c:pt idx="1058">
                  <c:v>2.2933628435845539</c:v>
                </c:pt>
                <c:pt idx="1059">
                  <c:v>2.2905192610009979</c:v>
                </c:pt>
                <c:pt idx="1060">
                  <c:v>2.2979573910458444</c:v>
                </c:pt>
                <c:pt idx="1061">
                  <c:v>2.294020141631322</c:v>
                </c:pt>
                <c:pt idx="1062">
                  <c:v>2.3017038214238172</c:v>
                </c:pt>
                <c:pt idx="1063">
                  <c:v>2.2920011433451757</c:v>
                </c:pt>
                <c:pt idx="1064">
                  <c:v>2.2966777461984913</c:v>
                </c:pt>
                <c:pt idx="1065">
                  <c:v>2.2905646210654989</c:v>
                </c:pt>
                <c:pt idx="1066">
                  <c:v>2.3085303559473935</c:v>
                </c:pt>
                <c:pt idx="1067">
                  <c:v>2.3144134440575383</c:v>
                </c:pt>
                <c:pt idx="1068">
                  <c:v>2.3200236757940611</c:v>
                </c:pt>
                <c:pt idx="1069">
                  <c:v>2.3275052667207436</c:v>
                </c:pt>
                <c:pt idx="1070">
                  <c:v>2.3254679113351804</c:v>
                </c:pt>
                <c:pt idx="1071">
                  <c:v>2.3134021328076373</c:v>
                </c:pt>
                <c:pt idx="1072">
                  <c:v>2.316080323140985</c:v>
                </c:pt>
                <c:pt idx="1073">
                  <c:v>2.3058498926768531</c:v>
                </c:pt>
                <c:pt idx="1074">
                  <c:v>2.3047041888608262</c:v>
                </c:pt>
                <c:pt idx="1075">
                  <c:v>2.3153501435842259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A-4928-9447-6BC45C3E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40800"/>
        <c:axId val="155341128"/>
      </c:lineChart>
      <c:dateAx>
        <c:axId val="155340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1128"/>
        <c:crosses val="autoZero"/>
        <c:auto val="1"/>
        <c:lblOffset val="100"/>
        <c:baseTimeUnit val="days"/>
      </c:dateAx>
      <c:valAx>
        <c:axId val="155341128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2</xdr:row>
      <xdr:rowOff>66676</xdr:rowOff>
    </xdr:from>
    <xdr:to>
      <xdr:col>23</xdr:col>
      <xdr:colOff>28574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8A330-07C8-4BC3-A4C0-1848664FD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B569-FFF2-4496-9DC6-86AF2229DDC8}">
  <dimension ref="A1:Q1077"/>
  <sheetViews>
    <sheetView tabSelected="1" workbookViewId="0">
      <selection activeCell="D1" sqref="D1:D1048576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8</v>
      </c>
      <c r="Q1" t="s">
        <v>7</v>
      </c>
    </row>
    <row r="2" spans="1:17" x14ac:dyDescent="0.25">
      <c r="A2" s="1">
        <v>42072</v>
      </c>
      <c r="B2">
        <v>-1E-3</v>
      </c>
      <c r="C2">
        <v>-1E-3</v>
      </c>
      <c r="D2">
        <v>-1E-3</v>
      </c>
      <c r="E2">
        <v>-1E-3</v>
      </c>
      <c r="F2">
        <v>-1E-3</v>
      </c>
      <c r="G2">
        <v>-1E-3</v>
      </c>
      <c r="H2">
        <v>-1E-3</v>
      </c>
      <c r="I2">
        <v>0</v>
      </c>
      <c r="J2">
        <f t="shared" ref="J2:O2" si="0">B2+1</f>
        <v>0.999</v>
      </c>
      <c r="K2">
        <f t="shared" si="0"/>
        <v>0.999</v>
      </c>
      <c r="L2">
        <f t="shared" si="0"/>
        <v>0.999</v>
      </c>
      <c r="M2">
        <f t="shared" si="0"/>
        <v>0.999</v>
      </c>
      <c r="N2">
        <f t="shared" si="0"/>
        <v>0.999</v>
      </c>
      <c r="O2">
        <f t="shared" si="0"/>
        <v>0.999</v>
      </c>
      <c r="P2">
        <f>1+H2</f>
        <v>0.999</v>
      </c>
      <c r="Q2">
        <v>1</v>
      </c>
    </row>
    <row r="3" spans="1:17" x14ac:dyDescent="0.25">
      <c r="A3" s="1">
        <v>42073</v>
      </c>
      <c r="B3">
        <v>1.0992061656544301E-2</v>
      </c>
      <c r="C3">
        <v>1.00589439025148E-2</v>
      </c>
      <c r="D3">
        <v>1.2308868261848399E-2</v>
      </c>
      <c r="E3">
        <v>4.2245478592186402E-3</v>
      </c>
      <c r="F3">
        <v>1.6371863816585599E-3</v>
      </c>
      <c r="G3">
        <v>4.6357000996391697E-3</v>
      </c>
      <c r="H3">
        <v>4.5245889885280593E-3</v>
      </c>
      <c r="I3">
        <v>3.0707070000000002E-3</v>
      </c>
      <c r="J3">
        <f>(1+B3-I3)*J2</f>
        <v>1.0069134333018877</v>
      </c>
      <c r="K3">
        <f>(1+C3-I3)*K2</f>
        <v>1.0059812486656121</v>
      </c>
      <c r="L3">
        <f>(1+D3-I3)*L2</f>
        <v>1.0082289231005865</v>
      </c>
      <c r="M3">
        <f>(1+E3+I3)*M2</f>
        <v>1.0062879596043595</v>
      </c>
      <c r="N3">
        <f>(1+F3+I3)*N2</f>
        <v>1.003703185488277</v>
      </c>
      <c r="O3">
        <f>(1+G3+I3)*O2</f>
        <v>1.0066987006925394</v>
      </c>
      <c r="P3">
        <f>(1+H3+I3)*P2</f>
        <v>1.0065877006925397</v>
      </c>
      <c r="Q3">
        <v>1.003070707</v>
      </c>
    </row>
    <row r="4" spans="1:17" x14ac:dyDescent="0.25">
      <c r="A4" s="1">
        <v>42074</v>
      </c>
      <c r="B4">
        <v>5.1714022898774904E-4</v>
      </c>
      <c r="C4">
        <v>-1.48279491725047E-3</v>
      </c>
      <c r="D4">
        <v>4.3948095190456398E-4</v>
      </c>
      <c r="E4">
        <v>-2.2062609672107501E-3</v>
      </c>
      <c r="F4">
        <v>-1.7780825147659901E-3</v>
      </c>
      <c r="G4">
        <v>-2.3092709747981298E-3</v>
      </c>
      <c r="H4">
        <v>-8.4517642802506895E-4</v>
      </c>
      <c r="I4">
        <v>-2.2398650000000002E-3</v>
      </c>
      <c r="J4">
        <f t="shared" ref="J4:J67" si="1">(1+B4-I4)*J3</f>
        <v>1.009689498902639</v>
      </c>
      <c r="K4">
        <f t="shared" ref="K4:K67" si="2">(1+C4-I4)*K3</f>
        <v>1.0067428469727839</v>
      </c>
      <c r="L4">
        <f t="shared" ref="L4:L67" si="3">(1+D4-I4)*L3</f>
        <v>1.0109303171842892</v>
      </c>
      <c r="M4">
        <f t="shared" ref="M4:M67" si="4">(1+E4+I4)*M3</f>
        <v>1.0018138765766711</v>
      </c>
      <c r="N4">
        <f t="shared" ref="N4:N67" si="5">(1+F4+I4)*N3</f>
        <v>0.99967035876858168</v>
      </c>
      <c r="O4">
        <f t="shared" ref="O4:O67" si="6">(1+G4+I4)*O3</f>
        <v>1.0021190914174365</v>
      </c>
      <c r="P4">
        <f t="shared" ref="P4:P67" si="7">(1+H4+I4)*P3</f>
        <v>1.0034823359349627</v>
      </c>
      <c r="Q4">
        <v>1.0008239640000001</v>
      </c>
    </row>
    <row r="5" spans="1:17" x14ac:dyDescent="0.25">
      <c r="A5" s="1">
        <v>42075</v>
      </c>
      <c r="B5">
        <v>8.2333734378668595E-3</v>
      </c>
      <c r="C5">
        <v>9.6576336878755106E-3</v>
      </c>
      <c r="D5">
        <v>8.8538822157474897E-3</v>
      </c>
      <c r="E5">
        <v>-1.40643285660459E-2</v>
      </c>
      <c r="F5">
        <v>-1.1837704034883399E-2</v>
      </c>
      <c r="G5">
        <v>-1.49442138606567E-2</v>
      </c>
      <c r="H5">
        <v>-1.4459159036269001E-2</v>
      </c>
      <c r="I5">
        <v>1.0188552E-2</v>
      </c>
      <c r="J5">
        <f t="shared" si="1"/>
        <v>1.0077153756399735</v>
      </c>
      <c r="K5">
        <f t="shared" si="2"/>
        <v>1.0062083487597258</v>
      </c>
      <c r="L5">
        <f t="shared" si="3"/>
        <v>1.0095810590359586</v>
      </c>
      <c r="M5">
        <f t="shared" si="4"/>
        <v>0.99793106983029567</v>
      </c>
      <c r="N5">
        <f t="shared" si="5"/>
        <v>0.99802175036220586</v>
      </c>
      <c r="O5">
        <f t="shared" si="6"/>
        <v>0.99735335187454666</v>
      </c>
      <c r="P5">
        <f t="shared" si="7"/>
        <v>0.99919685721034723</v>
      </c>
      <c r="Q5">
        <v>1.0110209109999999</v>
      </c>
    </row>
    <row r="6" spans="1:17" x14ac:dyDescent="0.25">
      <c r="A6" s="1">
        <v>42076</v>
      </c>
      <c r="B6">
        <v>1.0617305874253699E-2</v>
      </c>
      <c r="C6">
        <v>1.09536681714545E-2</v>
      </c>
      <c r="D6">
        <v>1.0806684530283999E-2</v>
      </c>
      <c r="E6">
        <v>-1.8036432344400999E-2</v>
      </c>
      <c r="F6">
        <v>-1.87562760734119E-2</v>
      </c>
      <c r="G6">
        <v>-1.7593781146267501E-2</v>
      </c>
      <c r="H6">
        <v>-1.8373391737356304E-2</v>
      </c>
      <c r="I6">
        <v>9.6756759999999994E-3</v>
      </c>
      <c r="J6">
        <f t="shared" si="1"/>
        <v>1.0086642705424209</v>
      </c>
      <c r="K6">
        <f t="shared" si="2"/>
        <v>1.0074942751522928</v>
      </c>
      <c r="L6">
        <f t="shared" si="3"/>
        <v>1.0107229038257415</v>
      </c>
      <c r="M6">
        <f t="shared" si="4"/>
        <v>0.98958761130693706</v>
      </c>
      <c r="N6">
        <f t="shared" si="5"/>
        <v>0.98895911398260006</v>
      </c>
      <c r="O6">
        <f t="shared" si="6"/>
        <v>0.98945620316642158</v>
      </c>
      <c r="P6">
        <f t="shared" si="7"/>
        <v>0.99050612698067175</v>
      </c>
      <c r="Q6">
        <v>1.0208032220000001</v>
      </c>
    </row>
    <row r="7" spans="1:17" x14ac:dyDescent="0.25">
      <c r="A7" s="1">
        <v>42079</v>
      </c>
      <c r="B7">
        <v>3.4194489662103998E-2</v>
      </c>
      <c r="C7">
        <v>3.1170136196850901E-2</v>
      </c>
      <c r="D7">
        <v>3.5657690513297098E-2</v>
      </c>
      <c r="E7">
        <v>-2.4775309259938202E-2</v>
      </c>
      <c r="F7">
        <v>-2.3925131020550799E-2</v>
      </c>
      <c r="G7">
        <v>-2.45623267873687E-2</v>
      </c>
      <c r="H7">
        <v>-2.1944603606019502E-2</v>
      </c>
      <c r="I7">
        <v>2.6105442E-2</v>
      </c>
      <c r="J7">
        <f t="shared" si="1"/>
        <v>1.0168234039019</v>
      </c>
      <c r="K7">
        <f t="shared" si="2"/>
        <v>1.0125969255610172</v>
      </c>
      <c r="L7">
        <f t="shared" si="3"/>
        <v>1.0203775801811663</v>
      </c>
      <c r="M7">
        <f t="shared" si="4"/>
        <v>0.99090389418789604</v>
      </c>
      <c r="N7">
        <f t="shared" si="5"/>
        <v>0.99111535239704263</v>
      </c>
      <c r="O7">
        <f t="shared" si="6"/>
        <v>0.9909830480857601</v>
      </c>
      <c r="P7">
        <f t="shared" si="7"/>
        <v>0.99462746290328596</v>
      </c>
      <c r="Q7">
        <v>1.0474517409999999</v>
      </c>
    </row>
    <row r="8" spans="1:17" x14ac:dyDescent="0.25">
      <c r="A8" s="1">
        <v>42080</v>
      </c>
      <c r="B8">
        <v>-1.6212366739923199E-3</v>
      </c>
      <c r="C8">
        <v>1.46463502256986E-4</v>
      </c>
      <c r="D8">
        <v>-1.2714264157137299E-3</v>
      </c>
      <c r="E8">
        <v>-1.9752962783255501E-2</v>
      </c>
      <c r="F8">
        <v>-1.98597019059122E-2</v>
      </c>
      <c r="G8">
        <v>-2.3027004559659298E-2</v>
      </c>
      <c r="H8">
        <v>-2.4123251576657602E-2</v>
      </c>
      <c r="I8">
        <v>1.3102041E-2</v>
      </c>
      <c r="J8">
        <f t="shared" si="1"/>
        <v>1.0018524305808383</v>
      </c>
      <c r="K8">
        <f t="shared" si="2"/>
        <v>0.99947814761793519</v>
      </c>
      <c r="L8">
        <f t="shared" si="3"/>
        <v>1.0057112162807074</v>
      </c>
      <c r="M8">
        <f t="shared" si="4"/>
        <v>0.984313469892929</v>
      </c>
      <c r="N8">
        <f t="shared" si="5"/>
        <v>0.98441773092689966</v>
      </c>
      <c r="O8">
        <f t="shared" si="6"/>
        <v>0.98114757744526881</v>
      </c>
      <c r="P8">
        <f t="shared" si="7"/>
        <v>0.98366546418930212</v>
      </c>
      <c r="Q8">
        <v>1.061175497</v>
      </c>
    </row>
    <row r="9" spans="1:17" x14ac:dyDescent="0.25">
      <c r="A9" s="1">
        <v>42081</v>
      </c>
      <c r="B9">
        <v>1.14814314182269E-2</v>
      </c>
      <c r="C9">
        <v>1.61157354053642E-2</v>
      </c>
      <c r="D9">
        <v>1.29263433827255E-2</v>
      </c>
      <c r="E9">
        <v>-3.56804648169936E-2</v>
      </c>
      <c r="F9">
        <v>-3.3421526585340602E-2</v>
      </c>
      <c r="G9">
        <v>-3.5790535147855101E-2</v>
      </c>
      <c r="H9">
        <v>-3.3181685866706792E-2</v>
      </c>
      <c r="I9">
        <v>2.2705085E-2</v>
      </c>
      <c r="J9">
        <f t="shared" si="1"/>
        <v>0.99060798595994171</v>
      </c>
      <c r="K9">
        <f t="shared" si="2"/>
        <v>0.99289223669108162</v>
      </c>
      <c r="L9">
        <f t="shared" si="3"/>
        <v>0.99587662615510353</v>
      </c>
      <c r="M9">
        <f t="shared" si="4"/>
        <v>0.97154162876208539</v>
      </c>
      <c r="N9">
        <f t="shared" si="5"/>
        <v>0.97386827581784807</v>
      </c>
      <c r="O9">
        <f t="shared" si="6"/>
        <v>0.96830881973291993</v>
      </c>
      <c r="P9">
        <f t="shared" si="7"/>
        <v>0.973359993734627</v>
      </c>
      <c r="Q9">
        <v>1.085269576</v>
      </c>
    </row>
    <row r="10" spans="1:17" x14ac:dyDescent="0.25">
      <c r="A10" s="1">
        <v>42082</v>
      </c>
      <c r="B10">
        <v>3.9899748475226001E-3</v>
      </c>
      <c r="C10">
        <v>4.7564592786071801E-3</v>
      </c>
      <c r="D10">
        <v>6.4004798267977099E-3</v>
      </c>
      <c r="E10">
        <v>-8.7107509330823299E-3</v>
      </c>
      <c r="F10">
        <v>-1.0358298235376E-2</v>
      </c>
      <c r="G10">
        <v>-1.01489379279067E-2</v>
      </c>
      <c r="H10">
        <v>-1.1047778471195502E-2</v>
      </c>
      <c r="I10">
        <v>2.3061219999999999E-3</v>
      </c>
      <c r="J10">
        <f t="shared" si="1"/>
        <v>0.99227602403787885</v>
      </c>
      <c r="K10">
        <f t="shared" si="2"/>
        <v>0.99532515755228534</v>
      </c>
      <c r="L10">
        <f t="shared" si="3"/>
        <v>0.9999541014139266</v>
      </c>
      <c r="M10">
        <f t="shared" si="4"/>
        <v>0.96531926513682176</v>
      </c>
      <c r="N10">
        <f t="shared" si="5"/>
        <v>0.966026516830921</v>
      </c>
      <c r="O10">
        <f t="shared" si="6"/>
        <v>0.96071455189838606</v>
      </c>
      <c r="P10">
        <f t="shared" si="7"/>
        <v>0.96485121504659388</v>
      </c>
      <c r="Q10">
        <v>1.087772341</v>
      </c>
    </row>
    <row r="11" spans="1:17" x14ac:dyDescent="0.25">
      <c r="A11" s="1">
        <v>42083</v>
      </c>
      <c r="B11">
        <v>7.9117369841927992E-3</v>
      </c>
      <c r="C11">
        <v>1.2404506376603E-2</v>
      </c>
      <c r="D11">
        <v>7.6884532921486799E-3</v>
      </c>
      <c r="E11">
        <v>-1.03372701243636E-2</v>
      </c>
      <c r="F11">
        <v>-9.9637250749572207E-3</v>
      </c>
      <c r="G11">
        <v>-9.1752222116633503E-3</v>
      </c>
      <c r="H11">
        <v>-6.5142919126208896E-3</v>
      </c>
      <c r="I11">
        <v>8.7448979999999992E-3</v>
      </c>
      <c r="J11">
        <f t="shared" si="1"/>
        <v>0.99144929833773032</v>
      </c>
      <c r="K11">
        <f t="shared" si="2"/>
        <v>0.99896765783630737</v>
      </c>
      <c r="L11">
        <f t="shared" si="3"/>
        <v>0.99889770519539356</v>
      </c>
      <c r="M11">
        <f t="shared" si="4"/>
        <v>0.96378211764790678</v>
      </c>
      <c r="N11">
        <f t="shared" si="5"/>
        <v>0.96484909755708081</v>
      </c>
      <c r="O11">
        <f t="shared" si="6"/>
        <v>0.96030113316620691</v>
      </c>
      <c r="P11">
        <f t="shared" si="7"/>
        <v>0.967003418040292</v>
      </c>
      <c r="Q11">
        <v>1.0972847990000001</v>
      </c>
    </row>
    <row r="12" spans="1:17" x14ac:dyDescent="0.25">
      <c r="A12" s="1">
        <v>42086</v>
      </c>
      <c r="B12">
        <v>1.73073485193148E-2</v>
      </c>
      <c r="C12">
        <v>2.01447689376512E-2</v>
      </c>
      <c r="D12">
        <v>1.7782491898813799E-2</v>
      </c>
      <c r="E12">
        <v>-2.5172714142769299E-2</v>
      </c>
      <c r="F12">
        <v>-2.7008464363639198E-2</v>
      </c>
      <c r="G12">
        <v>-2.5194977393530202E-2</v>
      </c>
      <c r="H12">
        <v>-2.5164501779543703E-2</v>
      </c>
      <c r="I12">
        <v>2.396587E-2</v>
      </c>
      <c r="J12">
        <f t="shared" si="1"/>
        <v>0.98484771188773812</v>
      </c>
      <c r="K12">
        <f t="shared" si="2"/>
        <v>0.99515050145769701</v>
      </c>
      <c r="L12">
        <f t="shared" si="3"/>
        <v>0.99272114299976322</v>
      </c>
      <c r="M12">
        <f t="shared" si="4"/>
        <v>0.96261898284431757</v>
      </c>
      <c r="N12">
        <f t="shared" si="5"/>
        <v>0.96191345313109133</v>
      </c>
      <c r="O12">
        <f t="shared" si="6"/>
        <v>0.95912081994341691</v>
      </c>
      <c r="P12">
        <f t="shared" si="7"/>
        <v>0.96584433701250161</v>
      </c>
      <c r="Q12">
        <v>1.123582184</v>
      </c>
    </row>
    <row r="13" spans="1:17" x14ac:dyDescent="0.25">
      <c r="A13" s="1">
        <v>42087</v>
      </c>
      <c r="B13">
        <v>1.32797621653455E-2</v>
      </c>
      <c r="C13">
        <v>1.69298642745692E-2</v>
      </c>
      <c r="D13">
        <v>2.1131200305973201E-2</v>
      </c>
      <c r="E13">
        <v>-1.18354929441722E-2</v>
      </c>
      <c r="F13">
        <v>-1.16262936439822E-2</v>
      </c>
      <c r="G13">
        <v>-1.17225913778886E-2</v>
      </c>
      <c r="H13">
        <v>-1.3965512612274501E-2</v>
      </c>
      <c r="I13">
        <v>8.4197950000000008E-3</v>
      </c>
      <c r="J13">
        <f t="shared" si="1"/>
        <v>0.9896340394303782</v>
      </c>
      <c r="K13">
        <f t="shared" si="2"/>
        <v>1.0036193011637242</v>
      </c>
      <c r="L13">
        <f t="shared" si="3"/>
        <v>1.005340023804242</v>
      </c>
      <c r="M13">
        <f t="shared" si="4"/>
        <v>0.95933096716359512</v>
      </c>
      <c r="N13">
        <f t="shared" si="5"/>
        <v>0.95882907894799829</v>
      </c>
      <c r="O13">
        <f t="shared" si="6"/>
        <v>0.95595303917335028</v>
      </c>
      <c r="P13">
        <f t="shared" si="7"/>
        <v>0.9604880370620158</v>
      </c>
      <c r="Q13">
        <v>1.1330425159999999</v>
      </c>
    </row>
    <row r="14" spans="1:17" x14ac:dyDescent="0.25">
      <c r="A14" s="1">
        <v>42088</v>
      </c>
      <c r="B14">
        <v>1.1603439315001299E-2</v>
      </c>
      <c r="C14">
        <v>1.11286986033823E-2</v>
      </c>
      <c r="D14">
        <v>1.42780915496578E-2</v>
      </c>
      <c r="E14">
        <v>6.0464090266062502E-3</v>
      </c>
      <c r="F14">
        <v>5.8294830914820102E-3</v>
      </c>
      <c r="G14">
        <v>7.9312373806966607E-3</v>
      </c>
      <c r="H14">
        <v>7.5647837793406912E-3</v>
      </c>
      <c r="I14">
        <v>-3.1911259999999999E-3</v>
      </c>
      <c r="J14">
        <f t="shared" si="1"/>
        <v>1.0042752448646795</v>
      </c>
      <c r="K14">
        <f t="shared" si="2"/>
        <v>1.0179909535249578</v>
      </c>
      <c r="L14">
        <f t="shared" si="3"/>
        <v>1.0229025273914565</v>
      </c>
      <c r="M14">
        <f t="shared" si="4"/>
        <v>0.96207012859103525</v>
      </c>
      <c r="N14">
        <f t="shared" si="5"/>
        <v>0.96135881244795995</v>
      </c>
      <c r="O14">
        <f t="shared" si="6"/>
        <v>0.9604843630537474</v>
      </c>
      <c r="P14">
        <f t="shared" si="7"/>
        <v>0.96468888303727585</v>
      </c>
      <c r="Q14">
        <v>1.129426834</v>
      </c>
    </row>
    <row r="15" spans="1:17" x14ac:dyDescent="0.25">
      <c r="A15" s="1">
        <v>42089</v>
      </c>
      <c r="B15">
        <v>-1.19043525404247E-2</v>
      </c>
      <c r="C15">
        <v>-1.25790235318258E-2</v>
      </c>
      <c r="D15">
        <v>-1.13743197417228E-2</v>
      </c>
      <c r="E15">
        <v>3.56430588750443E-3</v>
      </c>
      <c r="F15">
        <v>4.4091763436475799E-3</v>
      </c>
      <c r="G15">
        <v>2.0521760373012499E-3</v>
      </c>
      <c r="H15">
        <v>1.0325890871849801E-3</v>
      </c>
      <c r="I15">
        <v>-2.8458899999999998E-3</v>
      </c>
      <c r="J15">
        <f t="shared" si="1"/>
        <v>0.99517805517879698</v>
      </c>
      <c r="K15">
        <f t="shared" si="2"/>
        <v>1.0080827116401088</v>
      </c>
      <c r="L15">
        <f t="shared" si="3"/>
        <v>1.0141787750539679</v>
      </c>
      <c r="M15">
        <f t="shared" si="4"/>
        <v>0.96276129505630847</v>
      </c>
      <c r="N15">
        <f t="shared" si="5"/>
        <v>0.96286169155080514</v>
      </c>
      <c r="O15">
        <f t="shared" si="6"/>
        <v>0.95972201320383788</v>
      </c>
      <c r="P15">
        <f t="shared" si="7"/>
        <v>0.96293961180508181</v>
      </c>
      <c r="Q15">
        <v>1.126212609</v>
      </c>
    </row>
    <row r="16" spans="1:17" x14ac:dyDescent="0.25">
      <c r="A16" s="1">
        <v>42090</v>
      </c>
      <c r="B16">
        <v>1.41302542002228E-2</v>
      </c>
      <c r="C16">
        <v>1.23299205689267E-2</v>
      </c>
      <c r="D16">
        <v>1.3229449848018699E-2</v>
      </c>
      <c r="E16">
        <v>-3.9175258791277799E-3</v>
      </c>
      <c r="F16">
        <v>-4.0927601297331001E-3</v>
      </c>
      <c r="G16">
        <v>-5.6250386301896198E-3</v>
      </c>
      <c r="H16">
        <v>-4.2709350375802896E-3</v>
      </c>
      <c r="I16">
        <v>8.2866889999999999E-3</v>
      </c>
      <c r="J16">
        <f t="shared" si="1"/>
        <v>1.0009934430300653</v>
      </c>
      <c r="K16">
        <f t="shared" si="2"/>
        <v>1.0121586234839013</v>
      </c>
      <c r="L16">
        <f t="shared" si="3"/>
        <v>1.0191916181961964</v>
      </c>
      <c r="M16">
        <f t="shared" si="4"/>
        <v>0.96696775620087172</v>
      </c>
      <c r="N16">
        <f t="shared" si="5"/>
        <v>0.96689986499707403</v>
      </c>
      <c r="O16">
        <f t="shared" si="6"/>
        <v>0.96227645765519709</v>
      </c>
      <c r="P16">
        <f t="shared" si="7"/>
        <v>0.96680654036675895</v>
      </c>
      <c r="Q16">
        <v>1.1355451839999999</v>
      </c>
    </row>
    <row r="17" spans="1:17" x14ac:dyDescent="0.25">
      <c r="A17" s="1">
        <v>42093</v>
      </c>
      <c r="B17">
        <v>8.6750578643961501E-3</v>
      </c>
      <c r="C17">
        <v>8.6150479627136005E-3</v>
      </c>
      <c r="D17">
        <v>1.25784610785268E-2</v>
      </c>
      <c r="E17">
        <v>-3.3560302371684392E-2</v>
      </c>
      <c r="F17">
        <v>-3.2986365728551709E-2</v>
      </c>
      <c r="G17">
        <v>-3.2744520464655501E-2</v>
      </c>
      <c r="H17">
        <v>-3.3531410776645801E-2</v>
      </c>
      <c r="I17">
        <v>2.3975693999999999E-2</v>
      </c>
      <c r="J17">
        <f t="shared" si="1"/>
        <v>0.98567760658413706</v>
      </c>
      <c r="K17">
        <f t="shared" si="2"/>
        <v>0.99661121313497802</v>
      </c>
      <c r="L17">
        <f t="shared" si="3"/>
        <v>1.0075756539320013</v>
      </c>
      <c r="M17">
        <f t="shared" si="4"/>
        <v>0.95769974894963994</v>
      </c>
      <c r="N17">
        <f t="shared" si="5"/>
        <v>0.95818744771920439</v>
      </c>
      <c r="O17">
        <f t="shared" si="6"/>
        <v>0.95383842238699523</v>
      </c>
      <c r="P17">
        <f t="shared" si="7"/>
        <v>0.9575680108892054</v>
      </c>
      <c r="Q17">
        <v>1.1627706680000001</v>
      </c>
    </row>
    <row r="18" spans="1:17" x14ac:dyDescent="0.25">
      <c r="A18" s="1">
        <v>42094</v>
      </c>
      <c r="B18">
        <v>1.0134911585530999E-3</v>
      </c>
      <c r="C18">
        <v>9.9943893031013693E-4</v>
      </c>
      <c r="D18">
        <v>3.2692081071048802E-4</v>
      </c>
      <c r="E18">
        <v>1.7685534076430299E-2</v>
      </c>
      <c r="F18">
        <v>1.65916453131396E-2</v>
      </c>
      <c r="G18">
        <v>1.8032312540630101E-2</v>
      </c>
      <c r="H18">
        <v>1.7002023844099101E-2</v>
      </c>
      <c r="I18">
        <v>-7.5034719999999997E-3</v>
      </c>
      <c r="J18">
        <f t="shared" si="1"/>
        <v>0.99407258644562491</v>
      </c>
      <c r="K18">
        <f t="shared" si="2"/>
        <v>1.005085309512413</v>
      </c>
      <c r="L18">
        <f t="shared" si="3"/>
        <v>1.0154653670887972</v>
      </c>
      <c r="M18">
        <f t="shared" si="4"/>
        <v>0.96745110724402694</v>
      </c>
      <c r="N18">
        <f t="shared" si="5"/>
        <v>0.9668956213105514</v>
      </c>
      <c r="O18">
        <f t="shared" si="6"/>
        <v>0.96388123503783407</v>
      </c>
      <c r="P18">
        <f t="shared" si="7"/>
        <v>0.96666352028488733</v>
      </c>
      <c r="Q18">
        <v>1.1540458499999999</v>
      </c>
    </row>
    <row r="19" spans="1:17" x14ac:dyDescent="0.25">
      <c r="A19" s="1">
        <v>42095</v>
      </c>
      <c r="B19">
        <v>3.0277780708129899E-2</v>
      </c>
      <c r="C19">
        <v>2.8929749737902799E-2</v>
      </c>
      <c r="D19">
        <v>2.9228929549800602E-2</v>
      </c>
      <c r="E19">
        <v>-1.6537113949569401E-2</v>
      </c>
      <c r="F19">
        <v>-2.1213674513821799E-2</v>
      </c>
      <c r="G19">
        <v>-1.47460255885667E-2</v>
      </c>
      <c r="H19">
        <v>-1.42653787672656E-2</v>
      </c>
      <c r="I19">
        <v>2.0562500000000001E-2</v>
      </c>
      <c r="J19">
        <f t="shared" si="1"/>
        <v>1.0037302806672008</v>
      </c>
      <c r="K19">
        <f t="shared" si="2"/>
        <v>1.0134951093050006</v>
      </c>
      <c r="L19">
        <f t="shared" si="3"/>
        <v>1.0242658261529345</v>
      </c>
      <c r="M19">
        <f t="shared" si="4"/>
        <v>0.97134547143560079</v>
      </c>
      <c r="N19">
        <f t="shared" si="5"/>
        <v>0.96626600352442804</v>
      </c>
      <c r="O19">
        <f t="shared" si="6"/>
        <v>0.96948762557709234</v>
      </c>
      <c r="P19">
        <f t="shared" si="7"/>
        <v>0.97275071766338295</v>
      </c>
      <c r="Q19">
        <v>1.177775918</v>
      </c>
    </row>
    <row r="20" spans="1:17" x14ac:dyDescent="0.25">
      <c r="A20" s="1">
        <v>42096</v>
      </c>
      <c r="B20">
        <v>1.6026763205156499E-2</v>
      </c>
      <c r="C20">
        <v>1.56415252995072E-2</v>
      </c>
      <c r="D20">
        <v>1.7038521971040398E-2</v>
      </c>
      <c r="E20">
        <v>-3.3514446497258702E-3</v>
      </c>
      <c r="F20">
        <v>-2.65442717509813E-3</v>
      </c>
      <c r="G20">
        <v>-5.0885482803515302E-3</v>
      </c>
      <c r="H20">
        <v>-2.6196181711558202E-3</v>
      </c>
      <c r="I20">
        <v>8.2256940000000004E-3</v>
      </c>
      <c r="J20">
        <f t="shared" si="1"/>
        <v>1.0115604500499968</v>
      </c>
      <c r="K20">
        <f t="shared" si="2"/>
        <v>1.0210110180584822</v>
      </c>
      <c r="L20">
        <f t="shared" si="3"/>
        <v>1.033292504675436</v>
      </c>
      <c r="M20">
        <f t="shared" si="4"/>
        <v>0.97608005146863741</v>
      </c>
      <c r="N20">
        <f t="shared" si="5"/>
        <v>0.97164932925389425</v>
      </c>
      <c r="O20">
        <f t="shared" si="6"/>
        <v>0.97252904953192376</v>
      </c>
      <c r="P20">
        <f t="shared" si="7"/>
        <v>0.97820403194916639</v>
      </c>
      <c r="Q20">
        <v>1.187463943</v>
      </c>
    </row>
    <row r="21" spans="1:17" x14ac:dyDescent="0.25">
      <c r="A21" s="1">
        <v>42097</v>
      </c>
      <c r="B21">
        <v>1.5699076047901901E-2</v>
      </c>
      <c r="C21">
        <v>1.6489076045442499E-2</v>
      </c>
      <c r="D21">
        <v>1.6004230423239299E-2</v>
      </c>
      <c r="E21">
        <v>-7.0422214018476502E-3</v>
      </c>
      <c r="F21">
        <v>-7.3420789617607198E-3</v>
      </c>
      <c r="G21">
        <v>-5.1047833674856598E-3</v>
      </c>
      <c r="H21">
        <v>-8.1848617682164792E-4</v>
      </c>
      <c r="I21">
        <v>1.2138889E-2</v>
      </c>
      <c r="J21">
        <f t="shared" si="1"/>
        <v>1.0151617944624345</v>
      </c>
      <c r="K21">
        <f t="shared" si="2"/>
        <v>1.0254526069624943</v>
      </c>
      <c r="L21">
        <f t="shared" si="3"/>
        <v>1.0372865329960805</v>
      </c>
      <c r="M21">
        <f t="shared" si="4"/>
        <v>0.98105480704016046</v>
      </c>
      <c r="N21">
        <f t="shared" si="5"/>
        <v>0.97631014651010772</v>
      </c>
      <c r="O21">
        <f t="shared" si="6"/>
        <v>0.97936992159702008</v>
      </c>
      <c r="P21">
        <f t="shared" si="7"/>
        <v>0.98927769563408818</v>
      </c>
      <c r="Q21">
        <v>1.2018784360000001</v>
      </c>
    </row>
    <row r="22" spans="1:17" x14ac:dyDescent="0.25">
      <c r="A22" s="1">
        <v>42101</v>
      </c>
      <c r="B22">
        <v>1.98331718325577E-2</v>
      </c>
      <c r="C22">
        <v>2.15181901550957E-2</v>
      </c>
      <c r="D22">
        <v>2.0078680539435699E-2</v>
      </c>
      <c r="E22">
        <v>-2.7230112779131101E-2</v>
      </c>
      <c r="F22">
        <v>-2.7142125386147704E-2</v>
      </c>
      <c r="G22">
        <v>-2.6700938855852698E-2</v>
      </c>
      <c r="H22">
        <v>-2.2891391047647904E-2</v>
      </c>
      <c r="I22">
        <v>2.0314879000000001E-2</v>
      </c>
      <c r="J22">
        <f t="shared" si="1"/>
        <v>1.0146727837499285</v>
      </c>
      <c r="K22">
        <f t="shared" si="2"/>
        <v>1.0266865455234742</v>
      </c>
      <c r="L22">
        <f t="shared" si="3"/>
        <v>1.0370415275138229</v>
      </c>
      <c r="M22">
        <f t="shared" si="4"/>
        <v>0.97427058369933728</v>
      </c>
      <c r="N22">
        <f t="shared" si="5"/>
        <v>0.96964463659058719</v>
      </c>
      <c r="O22">
        <f t="shared" si="6"/>
        <v>0.97311560665667973</v>
      </c>
      <c r="P22">
        <f t="shared" si="7"/>
        <v>0.98672880973281751</v>
      </c>
      <c r="Q22">
        <v>1.226294451</v>
      </c>
    </row>
    <row r="23" spans="1:17" x14ac:dyDescent="0.25">
      <c r="A23" s="1">
        <v>42102</v>
      </c>
      <c r="B23">
        <v>-1.54888978966434E-2</v>
      </c>
      <c r="C23">
        <v>-1.4120650023089499E-2</v>
      </c>
      <c r="D23">
        <v>-1.5851117419352401E-2</v>
      </c>
      <c r="E23">
        <v>-1.8837999917831898E-2</v>
      </c>
      <c r="F23">
        <v>-2.1257346209745401E-2</v>
      </c>
      <c r="G23">
        <v>-2.1844767124041702E-2</v>
      </c>
      <c r="H23">
        <v>-2.1978100457375003E-2</v>
      </c>
      <c r="I23">
        <v>-4.7344830000000003E-3</v>
      </c>
      <c r="J23">
        <f t="shared" si="1"/>
        <v>1.0037605716491496</v>
      </c>
      <c r="K23">
        <f t="shared" si="2"/>
        <v>1.017049894126832</v>
      </c>
      <c r="L23">
        <f t="shared" si="3"/>
        <v>1.025513115974765</v>
      </c>
      <c r="M23">
        <f t="shared" si="4"/>
        <v>0.95130460700773856</v>
      </c>
      <c r="N23">
        <f t="shared" si="5"/>
        <v>0.94444179880217904</v>
      </c>
      <c r="O23">
        <f t="shared" si="6"/>
        <v>0.94725092354774321</v>
      </c>
      <c r="P23">
        <f t="shared" si="7"/>
        <v>0.9603707340530333</v>
      </c>
      <c r="Q23">
        <v>1.2204885809999999</v>
      </c>
    </row>
    <row r="24" spans="1:17" x14ac:dyDescent="0.25">
      <c r="A24" s="1">
        <v>42103</v>
      </c>
      <c r="B24">
        <v>-2.0777120209504601E-2</v>
      </c>
      <c r="C24">
        <v>-2.2010715028093899E-2</v>
      </c>
      <c r="D24">
        <v>-1.7799514654803401E-2</v>
      </c>
      <c r="E24">
        <v>1.2432353019140399E-2</v>
      </c>
      <c r="F24">
        <v>1.21029881196421E-2</v>
      </c>
      <c r="G24">
        <v>1.19451163111774E-2</v>
      </c>
      <c r="H24">
        <v>9.7168424728585005E-3</v>
      </c>
      <c r="I24">
        <v>-1.1695205E-2</v>
      </c>
      <c r="J24">
        <f t="shared" si="1"/>
        <v>0.9946445032467881</v>
      </c>
      <c r="K24">
        <f t="shared" si="2"/>
        <v>1.0065585057448947</v>
      </c>
      <c r="L24">
        <f t="shared" si="3"/>
        <v>1.0192530663597927</v>
      </c>
      <c r="M24">
        <f t="shared" si="4"/>
        <v>0.9520058593143933</v>
      </c>
      <c r="N24">
        <f t="shared" si="5"/>
        <v>0.94482692622521491</v>
      </c>
      <c r="O24">
        <f t="shared" si="6"/>
        <v>0.94748765226806098</v>
      </c>
      <c r="P24">
        <f t="shared" si="7"/>
        <v>0.9584707725806193</v>
      </c>
      <c r="Q24">
        <v>1.2062147160000001</v>
      </c>
    </row>
    <row r="25" spans="1:17" x14ac:dyDescent="0.25">
      <c r="A25" s="1">
        <v>42104</v>
      </c>
      <c r="B25">
        <v>3.1273131055499601E-2</v>
      </c>
      <c r="C25">
        <v>3.3544400209737597E-2</v>
      </c>
      <c r="D25">
        <v>3.0980394724048101E-2</v>
      </c>
      <c r="E25">
        <v>-9.0109870620518895E-3</v>
      </c>
      <c r="F25">
        <v>-8.3134084042306398E-3</v>
      </c>
      <c r="G25">
        <v>-1.0816773766262699E-2</v>
      </c>
      <c r="H25">
        <v>-1.24743078405133E-2</v>
      </c>
      <c r="I25">
        <v>2.3563574E-2</v>
      </c>
      <c r="J25">
        <f t="shared" si="1"/>
        <v>1.0023127717945084</v>
      </c>
      <c r="K25">
        <f t="shared" si="2"/>
        <v>1.0166047912606677</v>
      </c>
      <c r="L25">
        <f t="shared" si="3"/>
        <v>1.0268126836254197</v>
      </c>
      <c r="M25">
        <f t="shared" si="4"/>
        <v>0.96586000734750199</v>
      </c>
      <c r="N25">
        <f t="shared" si="5"/>
        <v>0.9592356933094911</v>
      </c>
      <c r="O25">
        <f t="shared" si="6"/>
        <v>0.95956508809545482</v>
      </c>
      <c r="P25">
        <f t="shared" si="7"/>
        <v>0.96909951008385475</v>
      </c>
      <c r="Q25">
        <v>1.234637446</v>
      </c>
    </row>
    <row r="26" spans="1:17" x14ac:dyDescent="0.25">
      <c r="A26" s="1">
        <v>42107</v>
      </c>
      <c r="B26">
        <v>3.0024274386624399E-2</v>
      </c>
      <c r="C26">
        <v>2.5789829960098799E-2</v>
      </c>
      <c r="D26">
        <v>3.3418679105853701E-2</v>
      </c>
      <c r="E26">
        <v>-2.5157210989027699E-2</v>
      </c>
      <c r="F26">
        <v>-2.38070768342214E-2</v>
      </c>
      <c r="G26">
        <v>-2.43826295759857E-2</v>
      </c>
      <c r="H26">
        <v>-2.2284284458191497E-2</v>
      </c>
      <c r="I26">
        <v>1.8601375E-2</v>
      </c>
      <c r="J26">
        <f t="shared" si="1"/>
        <v>1.0137620897406456</v>
      </c>
      <c r="K26">
        <f t="shared" si="2"/>
        <v>1.0239126090148656</v>
      </c>
      <c r="L26">
        <f t="shared" si="3"/>
        <v>1.0420272794184453</v>
      </c>
      <c r="M26">
        <f t="shared" si="4"/>
        <v>0.95952798755097068</v>
      </c>
      <c r="N26">
        <f t="shared" si="5"/>
        <v>0.95424219830137924</v>
      </c>
      <c r="O26">
        <f t="shared" si="6"/>
        <v>0.95401759803894692</v>
      </c>
      <c r="P26">
        <f t="shared" si="7"/>
        <v>0.96553040433223813</v>
      </c>
      <c r="Q26">
        <v>1.257603399</v>
      </c>
    </row>
    <row r="27" spans="1:17" x14ac:dyDescent="0.25">
      <c r="A27" s="1">
        <v>42108</v>
      </c>
      <c r="B27">
        <v>8.7660032501256906E-3</v>
      </c>
      <c r="C27">
        <v>5.6238550310188399E-3</v>
      </c>
      <c r="D27">
        <v>1.3705021462649399E-2</v>
      </c>
      <c r="E27">
        <v>-2.7697526694488196E-2</v>
      </c>
      <c r="F27">
        <v>-2.6517769141600801E-2</v>
      </c>
      <c r="G27">
        <v>-2.8062610758054503E-2</v>
      </c>
      <c r="H27">
        <v>-2.7286239198253803E-2</v>
      </c>
      <c r="I27">
        <v>3.6095889999999999E-3</v>
      </c>
      <c r="J27">
        <f t="shared" si="1"/>
        <v>1.0189894670264215</v>
      </c>
      <c r="K27">
        <f t="shared" si="2"/>
        <v>1.025975041401936</v>
      </c>
      <c r="L27">
        <f t="shared" si="3"/>
        <v>1.0525469954420523</v>
      </c>
      <c r="M27">
        <f t="shared" si="4"/>
        <v>0.93641493717072521</v>
      </c>
      <c r="N27">
        <f t="shared" si="5"/>
        <v>0.93238224612397413</v>
      </c>
      <c r="O27">
        <f t="shared" si="6"/>
        <v>0.93068898495653363</v>
      </c>
      <c r="P27">
        <f t="shared" si="7"/>
        <v>0.94266987869308516</v>
      </c>
      <c r="Q27">
        <v>1.262142831</v>
      </c>
    </row>
    <row r="28" spans="1:17" x14ac:dyDescent="0.25">
      <c r="A28" s="1">
        <v>42109</v>
      </c>
      <c r="B28">
        <v>-3.3040342518281599E-2</v>
      </c>
      <c r="C28">
        <v>-3.1928627139477597E-2</v>
      </c>
      <c r="D28">
        <v>-3.0604044623272399E-2</v>
      </c>
      <c r="E28">
        <v>1.3184580600110799E-2</v>
      </c>
      <c r="F28">
        <v>1.6681741209250599E-2</v>
      </c>
      <c r="G28">
        <v>9.4435700193810906E-3</v>
      </c>
      <c r="H28">
        <v>1.1312430770520101E-2</v>
      </c>
      <c r="I28">
        <v>-2.542268E-2</v>
      </c>
      <c r="J28">
        <f t="shared" si="1"/>
        <v>1.0112271491569307</v>
      </c>
      <c r="K28">
        <f t="shared" si="2"/>
        <v>1.0193001020161516</v>
      </c>
      <c r="L28">
        <f t="shared" si="3"/>
        <v>1.0470933656755372</v>
      </c>
      <c r="M28">
        <f t="shared" si="4"/>
        <v>0.92495499809008874</v>
      </c>
      <c r="N28">
        <f t="shared" si="5"/>
        <v>0.92423234998102299</v>
      </c>
      <c r="O28">
        <f t="shared" si="6"/>
        <v>0.91581740330816264</v>
      </c>
      <c r="P28">
        <f t="shared" si="7"/>
        <v>0.9293685717636021</v>
      </c>
      <c r="Q28">
        <v>1.230055777</v>
      </c>
    </row>
    <row r="29" spans="1:17" x14ac:dyDescent="0.25">
      <c r="A29" s="1">
        <v>42110</v>
      </c>
      <c r="B29">
        <v>2.4290897643101599E-2</v>
      </c>
      <c r="C29">
        <v>2.3162091996408202E-2</v>
      </c>
      <c r="D29">
        <v>2.62424326220255E-2</v>
      </c>
      <c r="E29">
        <v>-2.84639754569933E-2</v>
      </c>
      <c r="F29">
        <v>-2.7916181219862401E-2</v>
      </c>
      <c r="G29">
        <v>-3.2768697258954302E-2</v>
      </c>
      <c r="H29">
        <v>-2.9037035850080599E-2</v>
      </c>
      <c r="I29">
        <v>2.3859107000000001E-2</v>
      </c>
      <c r="J29">
        <f t="shared" si="1"/>
        <v>1.0116637875779868</v>
      </c>
      <c r="K29">
        <f t="shared" si="2"/>
        <v>1.0185896345518837</v>
      </c>
      <c r="L29">
        <f t="shared" si="3"/>
        <v>1.0495889301226045</v>
      </c>
      <c r="M29">
        <f t="shared" si="4"/>
        <v>0.92069570199524542</v>
      </c>
      <c r="N29">
        <f t="shared" si="5"/>
        <v>0.92048267074075218</v>
      </c>
      <c r="O29">
        <f t="shared" si="6"/>
        <v>0.90765784549266748</v>
      </c>
      <c r="P29">
        <f t="shared" si="7"/>
        <v>0.92455636742350922</v>
      </c>
      <c r="Q29">
        <v>1.2594038089999999</v>
      </c>
    </row>
    <row r="30" spans="1:17" x14ac:dyDescent="0.25">
      <c r="A30" s="1">
        <v>42111</v>
      </c>
      <c r="B30">
        <v>1.19844748483611E-2</v>
      </c>
      <c r="C30">
        <v>8.4356538674268105E-3</v>
      </c>
      <c r="D30">
        <v>7.2418411015701296E-3</v>
      </c>
      <c r="E30">
        <v>-3.7628300364471401E-2</v>
      </c>
      <c r="F30">
        <v>-3.9328237026324202E-2</v>
      </c>
      <c r="G30">
        <v>-4.2104751477022098E-2</v>
      </c>
      <c r="H30">
        <v>-4.65403407537286E-2</v>
      </c>
      <c r="I30">
        <v>1.8604810999999999E-2</v>
      </c>
      <c r="J30">
        <f t="shared" si="1"/>
        <v>1.0049662332317804</v>
      </c>
      <c r="K30">
        <f t="shared" si="2"/>
        <v>1.0082314365045153</v>
      </c>
      <c r="L30">
        <f t="shared" si="3"/>
        <v>1.0376624827038963</v>
      </c>
      <c r="M30">
        <f t="shared" si="4"/>
        <v>0.90318085710042428</v>
      </c>
      <c r="N30">
        <f t="shared" si="5"/>
        <v>0.90140711620514291</v>
      </c>
      <c r="O30">
        <f t="shared" si="6"/>
        <v>0.88632794015008765</v>
      </c>
      <c r="P30">
        <f t="shared" si="7"/>
        <v>0.89872839551235051</v>
      </c>
      <c r="Q30">
        <v>1.2828347790000001</v>
      </c>
    </row>
    <row r="31" spans="1:17" x14ac:dyDescent="0.25">
      <c r="A31" s="1">
        <v>42114</v>
      </c>
      <c r="B31">
        <v>-3.0262376748410001E-2</v>
      </c>
      <c r="C31">
        <v>-3.1510907492413101E-2</v>
      </c>
      <c r="D31">
        <v>-3.5518557201090602E-2</v>
      </c>
      <c r="E31">
        <v>-1.37605330801119E-2</v>
      </c>
      <c r="F31">
        <v>-1.53307657821131E-2</v>
      </c>
      <c r="G31">
        <v>-2.0462743632627799E-2</v>
      </c>
      <c r="H31">
        <v>-1.2754061980752199E-2</v>
      </c>
      <c r="I31">
        <v>-1.2786207000000001E-2</v>
      </c>
      <c r="J31">
        <f t="shared" si="1"/>
        <v>0.98740327274840156</v>
      </c>
      <c r="K31">
        <f t="shared" si="2"/>
        <v>0.98935260482893284</v>
      </c>
      <c r="L31">
        <f t="shared" si="3"/>
        <v>1.014073975756538</v>
      </c>
      <c r="M31">
        <f t="shared" si="4"/>
        <v>0.87920434964164662</v>
      </c>
      <c r="N31">
        <f t="shared" si="5"/>
        <v>0.87606227685319982</v>
      </c>
      <c r="O31">
        <f t="shared" si="6"/>
        <v>0.85685846622371875</v>
      </c>
      <c r="P31">
        <f t="shared" si="7"/>
        <v>0.87577463055032523</v>
      </c>
      <c r="Q31">
        <v>1.266432188</v>
      </c>
    </row>
    <row r="32" spans="1:17" x14ac:dyDescent="0.25">
      <c r="A32" s="1">
        <v>42115</v>
      </c>
      <c r="B32">
        <v>2.70700681004842E-2</v>
      </c>
      <c r="C32">
        <v>2.71409281568845E-2</v>
      </c>
      <c r="D32">
        <v>2.8893083249840398E-2</v>
      </c>
      <c r="E32">
        <v>-1.6792423653790297E-2</v>
      </c>
      <c r="F32">
        <v>-1.5684839757802702E-2</v>
      </c>
      <c r="G32">
        <v>-1.1362936637598501E-2</v>
      </c>
      <c r="H32">
        <v>-4.2035151347614612E-3</v>
      </c>
      <c r="I32">
        <v>2.8737931000000001E-2</v>
      </c>
      <c r="J32">
        <f t="shared" si="1"/>
        <v>0.98575641946292414</v>
      </c>
      <c r="K32">
        <f t="shared" si="2"/>
        <v>0.98777260590617721</v>
      </c>
      <c r="L32">
        <f t="shared" si="3"/>
        <v>1.0142313116153812</v>
      </c>
      <c r="M32">
        <f t="shared" si="4"/>
        <v>0.88970689165911054</v>
      </c>
      <c r="N32">
        <f t="shared" si="5"/>
        <v>0.8874975976868118</v>
      </c>
      <c r="O32">
        <f t="shared" si="6"/>
        <v>0.87174637724373194</v>
      </c>
      <c r="P32">
        <f t="shared" si="7"/>
        <v>0.89726124954047248</v>
      </c>
      <c r="Q32">
        <v>1.302826829</v>
      </c>
    </row>
    <row r="33" spans="1:17" x14ac:dyDescent="0.25">
      <c r="A33" s="1">
        <v>42116</v>
      </c>
      <c r="B33">
        <v>2.2947513197649899E-2</v>
      </c>
      <c r="C33">
        <v>2.3254959654398898E-2</v>
      </c>
      <c r="D33">
        <v>1.9613180221086501E-2</v>
      </c>
      <c r="E33">
        <v>-3.2230745595508203E-2</v>
      </c>
      <c r="F33">
        <v>-2.8584433631907599E-2</v>
      </c>
      <c r="G33">
        <v>-2.8268126310582498E-2</v>
      </c>
      <c r="H33">
        <v>-3.1020040884418502E-2</v>
      </c>
      <c r="I33">
        <v>2.7454861000000001E-2</v>
      </c>
      <c r="J33">
        <f t="shared" si="1"/>
        <v>0.9813132724320055</v>
      </c>
      <c r="K33">
        <f t="shared" si="2"/>
        <v>0.98362405840948397</v>
      </c>
      <c r="L33">
        <f t="shared" si="3"/>
        <v>1.0062780334337147</v>
      </c>
      <c r="M33">
        <f t="shared" si="4"/>
        <v>0.88545775422071837</v>
      </c>
      <c r="N33">
        <f t="shared" si="5"/>
        <v>0.88649510468958115</v>
      </c>
      <c r="O33">
        <f t="shared" si="6"/>
        <v>0.87103741615549368</v>
      </c>
      <c r="P33">
        <f t="shared" si="7"/>
        <v>0.89406235178254267</v>
      </c>
      <c r="Q33">
        <v>1.3385957580000001</v>
      </c>
    </row>
    <row r="34" spans="1:17" x14ac:dyDescent="0.25">
      <c r="A34" s="1">
        <v>42117</v>
      </c>
      <c r="B34">
        <v>1.7824735679224098E-2</v>
      </c>
      <c r="C34">
        <v>2.5991690810541899E-2</v>
      </c>
      <c r="D34">
        <v>1.7531297725005099E-2</v>
      </c>
      <c r="E34">
        <v>-7.9090156126912694E-3</v>
      </c>
      <c r="F34">
        <v>-1.13304232991764E-2</v>
      </c>
      <c r="G34">
        <v>-6.3864099804886998E-3</v>
      </c>
      <c r="H34">
        <v>-2.1185301030752896E-3</v>
      </c>
      <c r="I34">
        <v>1.0532872E-2</v>
      </c>
      <c r="J34">
        <f t="shared" si="1"/>
        <v>0.98846887504119296</v>
      </c>
      <c r="K34">
        <f t="shared" si="2"/>
        <v>0.99882972450612617</v>
      </c>
      <c r="L34">
        <f t="shared" si="3"/>
        <v>1.0133203955094048</v>
      </c>
      <c r="M34">
        <f t="shared" si="4"/>
        <v>0.88778106820482239</v>
      </c>
      <c r="N34">
        <f t="shared" si="5"/>
        <v>0.88578807936712234</v>
      </c>
      <c r="O34">
        <f t="shared" si="6"/>
        <v>0.8746491397191557</v>
      </c>
      <c r="P34">
        <f t="shared" si="7"/>
        <v>0.90158529808760957</v>
      </c>
      <c r="Q34">
        <v>1.352695016</v>
      </c>
    </row>
    <row r="35" spans="1:17" x14ac:dyDescent="0.25">
      <c r="A35" s="1">
        <v>42118</v>
      </c>
      <c r="B35">
        <v>2.1670230639139398E-3</v>
      </c>
      <c r="C35">
        <v>3.90817987117197E-3</v>
      </c>
      <c r="D35">
        <v>8.1946675174478199E-3</v>
      </c>
      <c r="E35">
        <v>-5.8820196093012003E-3</v>
      </c>
      <c r="F35">
        <v>-1.1161261833836599E-2</v>
      </c>
      <c r="G35">
        <v>-7.6083159650263002E-3</v>
      </c>
      <c r="H35">
        <v>-1.99404308340274E-3</v>
      </c>
      <c r="I35">
        <v>-1.2586209999999999E-3</v>
      </c>
      <c r="J35">
        <f t="shared" si="1"/>
        <v>0.99185501757534156</v>
      </c>
      <c r="K35">
        <f t="shared" si="2"/>
        <v>1.003990478796857</v>
      </c>
      <c r="L35">
        <f t="shared" si="3"/>
        <v>1.0228996055687696</v>
      </c>
      <c r="M35">
        <f t="shared" si="4"/>
        <v>0.88144174265703024</v>
      </c>
      <c r="N35">
        <f t="shared" si="5"/>
        <v>0.87478669520577357</v>
      </c>
      <c r="O35">
        <f t="shared" si="6"/>
        <v>0.86689368093075148</v>
      </c>
      <c r="P35">
        <f t="shared" si="7"/>
        <v>0.89865274397039607</v>
      </c>
      <c r="Q35">
        <v>1.350992486</v>
      </c>
    </row>
    <row r="36" spans="1:17" x14ac:dyDescent="0.25">
      <c r="A36" s="1">
        <v>42121</v>
      </c>
      <c r="B36">
        <v>6.3897558956615896E-3</v>
      </c>
      <c r="C36">
        <v>3.84311884190266E-3</v>
      </c>
      <c r="D36">
        <v>6.5638130129771696E-3</v>
      </c>
      <c r="E36">
        <v>-3.4678850366483403E-2</v>
      </c>
      <c r="F36">
        <v>-3.9073696692756399E-2</v>
      </c>
      <c r="G36">
        <v>-3.5422488590839497E-2</v>
      </c>
      <c r="H36">
        <v>-3.6954551655921597E-2</v>
      </c>
      <c r="I36">
        <v>1.7472413999999999E-2</v>
      </c>
      <c r="J36">
        <f t="shared" si="1"/>
        <v>0.98086262752648146</v>
      </c>
      <c r="K36">
        <f t="shared" si="2"/>
        <v>0.99030679622541506</v>
      </c>
      <c r="L36">
        <f t="shared" si="3"/>
        <v>1.011741201921837</v>
      </c>
      <c r="M36">
        <f t="shared" si="4"/>
        <v>0.86627527140123972</v>
      </c>
      <c r="N36">
        <f t="shared" si="5"/>
        <v>0.85589018050677157</v>
      </c>
      <c r="O36">
        <f t="shared" si="6"/>
        <v>0.85133287469571706</v>
      </c>
      <c r="P36">
        <f t="shared" si="7"/>
        <v>0.88114506750749322</v>
      </c>
      <c r="Q36">
        <v>1.3745975859999999</v>
      </c>
    </row>
    <row r="37" spans="1:17" x14ac:dyDescent="0.25">
      <c r="A37" s="1">
        <v>42122</v>
      </c>
      <c r="B37">
        <v>-4.1633943987139203E-2</v>
      </c>
      <c r="C37">
        <v>-4.06403185229256E-2</v>
      </c>
      <c r="D37">
        <v>-4.1147688314756098E-2</v>
      </c>
      <c r="E37">
        <v>1.2413125587804301E-2</v>
      </c>
      <c r="F37">
        <v>8.0326345611222497E-3</v>
      </c>
      <c r="G37">
        <v>1.23650530029604E-2</v>
      </c>
      <c r="H37">
        <v>1.25119359737762E-2</v>
      </c>
      <c r="I37">
        <v>-2.6439863000000001E-2</v>
      </c>
      <c r="J37">
        <f t="shared" si="1"/>
        <v>0.96595932132658602</v>
      </c>
      <c r="K37">
        <f t="shared" si="2"/>
        <v>0.97624398861156514</v>
      </c>
      <c r="L37">
        <f t="shared" si="3"/>
        <v>0.99686068906022929</v>
      </c>
      <c r="M37">
        <f t="shared" si="4"/>
        <v>0.85412425564261607</v>
      </c>
      <c r="N37">
        <f t="shared" si="5"/>
        <v>0.84013561443559115</v>
      </c>
      <c r="O37">
        <f t="shared" si="6"/>
        <v>0.83935052624014128</v>
      </c>
      <c r="P37">
        <f t="shared" si="7"/>
        <v>0.86887254330773178</v>
      </c>
      <c r="Q37">
        <v>1.3382534150000001</v>
      </c>
    </row>
    <row r="38" spans="1:17" x14ac:dyDescent="0.25">
      <c r="A38" s="1">
        <v>42123</v>
      </c>
      <c r="B38">
        <v>3.3227342573107999E-2</v>
      </c>
      <c r="C38">
        <v>3.0643677040687899E-2</v>
      </c>
      <c r="D38">
        <v>3.3737981269902302E-2</v>
      </c>
      <c r="E38">
        <v>2.0945915139851E-3</v>
      </c>
      <c r="F38">
        <v>3.1693550830968098E-3</v>
      </c>
      <c r="G38">
        <v>6.9603013254803997E-4</v>
      </c>
      <c r="H38">
        <v>9.0063213090157989E-4</v>
      </c>
      <c r="I38">
        <v>1.4880137E-2</v>
      </c>
      <c r="J38">
        <f t="shared" si="1"/>
        <v>0.98368197557022474</v>
      </c>
      <c r="K38">
        <f t="shared" si="2"/>
        <v>0.99163304981552447</v>
      </c>
      <c r="L38">
        <f t="shared" si="3"/>
        <v>1.0156593326933145</v>
      </c>
      <c r="M38">
        <f t="shared" si="4"/>
        <v>0.86862278299935913</v>
      </c>
      <c r="N38">
        <f t="shared" si="5"/>
        <v>0.85529963555707411</v>
      </c>
      <c r="O38">
        <f t="shared" si="6"/>
        <v>0.85242439031964989</v>
      </c>
      <c r="P38">
        <f t="shared" si="7"/>
        <v>0.88258402031785033</v>
      </c>
      <c r="Q38">
        <v>1.3581668090000001</v>
      </c>
    </row>
    <row r="39" spans="1:17" x14ac:dyDescent="0.25">
      <c r="A39" s="1">
        <v>42124</v>
      </c>
      <c r="B39">
        <v>1.30009452898169E-3</v>
      </c>
      <c r="C39">
        <v>3.7590128170733698E-3</v>
      </c>
      <c r="D39">
        <v>1.8168840872891999E-3</v>
      </c>
      <c r="E39">
        <v>-2.7360480222596399E-3</v>
      </c>
      <c r="F39">
        <v>-1.3001805184216801E-3</v>
      </c>
      <c r="G39">
        <v>-2.2730597984658E-3</v>
      </c>
      <c r="H39">
        <v>-9.4806997824582902E-4</v>
      </c>
      <c r="I39">
        <v>-3.9453919999999998E-3</v>
      </c>
      <c r="J39">
        <f t="shared" si="1"/>
        <v>0.98884186612188052</v>
      </c>
      <c r="K39">
        <f t="shared" si="2"/>
        <v>0.99927299226129251</v>
      </c>
      <c r="L39">
        <f t="shared" si="3"/>
        <v>1.0215118421789255</v>
      </c>
      <c r="M39">
        <f t="shared" si="4"/>
        <v>0.8628191319727806</v>
      </c>
      <c r="N39">
        <f t="shared" si="5"/>
        <v>0.8508130992937798</v>
      </c>
      <c r="O39">
        <f t="shared" si="6"/>
        <v>0.84712363033661053</v>
      </c>
      <c r="P39">
        <f t="shared" si="7"/>
        <v>0.87826512897181763</v>
      </c>
      <c r="Q39">
        <v>1.352808308</v>
      </c>
    </row>
    <row r="40" spans="1:17" x14ac:dyDescent="0.25">
      <c r="A40" s="1">
        <v>42128</v>
      </c>
      <c r="B40">
        <v>-1.22050126884251E-3</v>
      </c>
      <c r="C40">
        <v>-7.35546687238798E-4</v>
      </c>
      <c r="D40">
        <v>-1.8276819171259501E-3</v>
      </c>
      <c r="E40">
        <v>-9.28762903286901E-3</v>
      </c>
      <c r="F40">
        <v>-9.28762903286901E-3</v>
      </c>
      <c r="G40">
        <v>-8.6235360724187908E-3</v>
      </c>
      <c r="H40">
        <v>-9.8603705162229795E-3</v>
      </c>
      <c r="I40">
        <v>1.0047619000000001E-2</v>
      </c>
      <c r="J40">
        <f t="shared" si="1"/>
        <v>0.97769947704755256</v>
      </c>
      <c r="K40">
        <f t="shared" si="2"/>
        <v>0.98849766601895606</v>
      </c>
      <c r="L40">
        <f t="shared" si="3"/>
        <v>1.0093810816626432</v>
      </c>
      <c r="M40">
        <f t="shared" si="4"/>
        <v>0.86347486585652844</v>
      </c>
      <c r="N40">
        <f t="shared" si="5"/>
        <v>0.85145970871314658</v>
      </c>
      <c r="O40">
        <f t="shared" si="6"/>
        <v>0.8483300046361234</v>
      </c>
      <c r="P40">
        <f t="shared" si="7"/>
        <v>0.87842958278557182</v>
      </c>
      <c r="Q40">
        <v>1.36640081</v>
      </c>
    </row>
    <row r="41" spans="1:17" x14ac:dyDescent="0.25">
      <c r="A41" s="1">
        <v>42129</v>
      </c>
      <c r="B41">
        <v>-2.7219229818168E-2</v>
      </c>
      <c r="C41">
        <v>-2.9312285779131E-2</v>
      </c>
      <c r="D41">
        <v>-2.5984314649681199E-2</v>
      </c>
      <c r="E41">
        <v>4.7047347167397301E-2</v>
      </c>
      <c r="F41">
        <v>4.7047347167397301E-2</v>
      </c>
      <c r="G41">
        <v>4.8521395410354801E-2</v>
      </c>
      <c r="H41">
        <v>4.8110887708790899E-2</v>
      </c>
      <c r="I41">
        <v>-4.0517007000000001E-2</v>
      </c>
      <c r="J41">
        <f t="shared" si="1"/>
        <v>0.99070070684412448</v>
      </c>
      <c r="K41">
        <f t="shared" si="2"/>
        <v>0.99957350679417811</v>
      </c>
      <c r="L41">
        <f t="shared" si="3"/>
        <v>1.0240501063866785</v>
      </c>
      <c r="M41">
        <f t="shared" si="4"/>
        <v>0.8691136504565693</v>
      </c>
      <c r="N41">
        <f t="shared" si="5"/>
        <v>0.85702003024987639</v>
      </c>
      <c r="O41">
        <f t="shared" si="6"/>
        <v>0.85512036749338893</v>
      </c>
      <c r="P41">
        <f t="shared" si="7"/>
        <v>0.88510027224831822</v>
      </c>
      <c r="Q41">
        <v>1.311038339</v>
      </c>
    </row>
    <row r="42" spans="1:17" x14ac:dyDescent="0.25">
      <c r="A42" s="1">
        <v>42130</v>
      </c>
      <c r="B42">
        <v>-2.66330111202118E-3</v>
      </c>
      <c r="C42">
        <v>-2.1552400350141701E-3</v>
      </c>
      <c r="D42">
        <v>-7.5091852611211696E-3</v>
      </c>
      <c r="E42">
        <v>2.1212220578326401E-2</v>
      </c>
      <c r="F42">
        <v>2.1221690275296103E-2</v>
      </c>
      <c r="G42">
        <v>2.5169894917608501E-2</v>
      </c>
      <c r="H42">
        <v>2.67897340261209E-2</v>
      </c>
      <c r="I42">
        <v>-1.3204082000000001E-2</v>
      </c>
      <c r="J42">
        <f t="shared" si="1"/>
        <v>1.001143465920534</v>
      </c>
      <c r="K42">
        <f t="shared" si="2"/>
        <v>1.0106176365031336</v>
      </c>
      <c r="L42">
        <f t="shared" si="3"/>
        <v>1.0298819659979885</v>
      </c>
      <c r="M42">
        <f t="shared" si="4"/>
        <v>0.87607363300974084</v>
      </c>
      <c r="N42">
        <f t="shared" si="5"/>
        <v>0.86389128113650249</v>
      </c>
      <c r="O42">
        <f t="shared" si="6"/>
        <v>0.86535257783285147</v>
      </c>
      <c r="P42">
        <f t="shared" si="7"/>
        <v>0.89712493655530889</v>
      </c>
      <c r="Q42">
        <v>1.2937272820000001</v>
      </c>
    </row>
    <row r="43" spans="1:17" x14ac:dyDescent="0.25">
      <c r="A43" s="1">
        <v>42131</v>
      </c>
      <c r="B43">
        <v>-9.3758236321560794E-3</v>
      </c>
      <c r="C43">
        <v>-7.4562645482005897E-3</v>
      </c>
      <c r="D43">
        <v>-7.0250390706754796E-3</v>
      </c>
      <c r="E43">
        <v>5.01097279654261E-2</v>
      </c>
      <c r="F43">
        <v>4.8246148460912998E-2</v>
      </c>
      <c r="G43">
        <v>4.8739079482512902E-2</v>
      </c>
      <c r="H43">
        <v>4.4093774376666797E-2</v>
      </c>
      <c r="I43">
        <v>-2.0464164E-2</v>
      </c>
      <c r="J43">
        <f t="shared" si="1"/>
        <v>1.012244485427704</v>
      </c>
      <c r="K43">
        <f t="shared" si="2"/>
        <v>1.0237636491029816</v>
      </c>
      <c r="L43">
        <f t="shared" si="3"/>
        <v>1.0437226784014937</v>
      </c>
      <c r="M43">
        <f t="shared" si="4"/>
        <v>0.90204532993555431</v>
      </c>
      <c r="N43">
        <f t="shared" si="5"/>
        <v>0.88789189528495494</v>
      </c>
      <c r="O43">
        <f t="shared" si="6"/>
        <v>0.88982034883364991</v>
      </c>
      <c r="P43">
        <f t="shared" si="7"/>
        <v>0.91832364926530263</v>
      </c>
      <c r="Q43">
        <v>1.2672522349999999</v>
      </c>
    </row>
    <row r="44" spans="1:17" x14ac:dyDescent="0.25">
      <c r="A44" s="1">
        <v>42132</v>
      </c>
      <c r="B44">
        <v>4.1919180969117002E-2</v>
      </c>
      <c r="C44">
        <v>4.1638460569433502E-2</v>
      </c>
      <c r="D44">
        <v>4.64864128343844E-2</v>
      </c>
      <c r="E44">
        <v>-3.3996581633230903E-2</v>
      </c>
      <c r="F44">
        <v>-3.2922217638010398E-2</v>
      </c>
      <c r="G44">
        <v>-3.0980419126039299E-2</v>
      </c>
      <c r="H44">
        <v>-3.4047460708227201E-2</v>
      </c>
      <c r="I44">
        <v>2.9561644000000002E-2</v>
      </c>
      <c r="J44">
        <f t="shared" si="1"/>
        <v>1.0247533340781618</v>
      </c>
      <c r="K44">
        <f t="shared" si="2"/>
        <v>1.0361274549036523</v>
      </c>
      <c r="L44">
        <f t="shared" si="3"/>
        <v>1.0613874434606436</v>
      </c>
      <c r="M44">
        <f t="shared" si="4"/>
        <v>0.89804481515494294</v>
      </c>
      <c r="N44">
        <f t="shared" si="5"/>
        <v>0.88490806918825726</v>
      </c>
      <c r="O44">
        <f t="shared" si="6"/>
        <v>0.88855789385608119</v>
      </c>
      <c r="P44">
        <f t="shared" si="7"/>
        <v>0.91420421769586824</v>
      </c>
      <c r="Q44">
        <v>1.3047142940000001</v>
      </c>
    </row>
    <row r="45" spans="1:17" x14ac:dyDescent="0.25">
      <c r="A45" s="1">
        <v>42135</v>
      </c>
      <c r="B45">
        <v>3.4788096100546499E-2</v>
      </c>
      <c r="C45">
        <v>3.4146769346833999E-2</v>
      </c>
      <c r="D45">
        <v>3.4242243268100103E-2</v>
      </c>
      <c r="E45">
        <v>-3.6076433217778703E-2</v>
      </c>
      <c r="F45">
        <v>-3.3429038621616801E-2</v>
      </c>
      <c r="G45">
        <v>-3.5163082251869301E-2</v>
      </c>
      <c r="H45">
        <v>-3.4066524578966299E-2</v>
      </c>
      <c r="I45">
        <v>3.4754265999999999E-2</v>
      </c>
      <c r="J45">
        <f t="shared" si="1"/>
        <v>1.024788001586489</v>
      </c>
      <c r="K45">
        <f t="shared" si="2"/>
        <v>1.0354980109425449</v>
      </c>
      <c r="L45">
        <f t="shared" si="3"/>
        <v>1.0608439889622387</v>
      </c>
      <c r="M45">
        <f t="shared" si="4"/>
        <v>0.89685744974024884</v>
      </c>
      <c r="N45">
        <f t="shared" si="5"/>
        <v>0.88608077358889781</v>
      </c>
      <c r="O45">
        <f t="shared" si="6"/>
        <v>0.88819463694834611</v>
      </c>
      <c r="P45">
        <f t="shared" si="7"/>
        <v>0.91483295380366147</v>
      </c>
      <c r="Q45">
        <v>1.350058682</v>
      </c>
    </row>
    <row r="46" spans="1:17" x14ac:dyDescent="0.25">
      <c r="A46" s="1">
        <v>42136</v>
      </c>
      <c r="B46">
        <v>1.9195059464328E-2</v>
      </c>
      <c r="C46">
        <v>1.97340379540899E-2</v>
      </c>
      <c r="D46">
        <v>2.6202517584072001E-2</v>
      </c>
      <c r="E46">
        <v>-2.06533342266806E-2</v>
      </c>
      <c r="F46">
        <v>-2.04191150425076E-2</v>
      </c>
      <c r="G46">
        <v>-2.13784949051165E-2</v>
      </c>
      <c r="H46">
        <v>-2.2686574075670297E-2</v>
      </c>
      <c r="I46">
        <v>1.6657534000000002E-2</v>
      </c>
      <c r="J46">
        <f t="shared" si="1"/>
        <v>1.0273884272360525</v>
      </c>
      <c r="K46">
        <f t="shared" si="2"/>
        <v>1.0386837246676619</v>
      </c>
      <c r="L46">
        <f t="shared" si="3"/>
        <v>1.070969727422145</v>
      </c>
      <c r="M46">
        <f t="shared" si="4"/>
        <v>0.89327378653927658</v>
      </c>
      <c r="N46">
        <f t="shared" si="5"/>
        <v>0.88274770894883536</v>
      </c>
      <c r="O46">
        <f t="shared" si="6"/>
        <v>0.88400150479117889</v>
      </c>
      <c r="P46">
        <f t="shared" si="7"/>
        <v>0.90931738926263539</v>
      </c>
      <c r="Q46">
        <v>1.372547331</v>
      </c>
    </row>
    <row r="47" spans="1:17" x14ac:dyDescent="0.25">
      <c r="A47" s="1">
        <v>42137</v>
      </c>
      <c r="B47">
        <v>1.5973650201765201E-2</v>
      </c>
      <c r="C47">
        <v>1.47496431083649E-2</v>
      </c>
      <c r="D47">
        <v>1.7570039269799598E-2</v>
      </c>
      <c r="E47">
        <v>1.3246189413647001E-2</v>
      </c>
      <c r="F47">
        <v>1.2433264754483399E-2</v>
      </c>
      <c r="G47">
        <v>1.8532107963372599E-2</v>
      </c>
      <c r="H47">
        <v>1.5534593374129001E-2</v>
      </c>
      <c r="I47">
        <v>1.020619E-3</v>
      </c>
      <c r="J47">
        <f t="shared" si="1"/>
        <v>1.0427509984448455</v>
      </c>
      <c r="K47">
        <f t="shared" si="2"/>
        <v>1.0529438385645906</v>
      </c>
      <c r="L47">
        <f t="shared" si="3"/>
        <v>1.0886936555374869</v>
      </c>
      <c r="M47">
        <f t="shared" si="4"/>
        <v>0.90601795251276551</v>
      </c>
      <c r="N47">
        <f t="shared" si="5"/>
        <v>0.89462409400956944</v>
      </c>
      <c r="O47">
        <f t="shared" si="6"/>
        <v>0.90128614484957137</v>
      </c>
      <c r="P47">
        <f t="shared" si="7"/>
        <v>0.92437133175736685</v>
      </c>
      <c r="Q47">
        <v>1.373948178</v>
      </c>
    </row>
    <row r="48" spans="1:17" x14ac:dyDescent="0.25">
      <c r="A48" s="1">
        <v>42138</v>
      </c>
      <c r="B48">
        <v>4.5957996924857704E-3</v>
      </c>
      <c r="C48">
        <v>-5.12520466855462E-3</v>
      </c>
      <c r="D48">
        <v>9.6322566739716394E-3</v>
      </c>
      <c r="E48">
        <v>-2.4612678757123699E-3</v>
      </c>
      <c r="F48">
        <v>-3.6806277735267701E-3</v>
      </c>
      <c r="G48">
        <v>-2.7324455210334599E-3</v>
      </c>
      <c r="H48">
        <v>-4.4141938334388989E-3</v>
      </c>
      <c r="I48">
        <v>-1.270548E-3</v>
      </c>
      <c r="J48">
        <f t="shared" si="1"/>
        <v>1.0488681383584095</v>
      </c>
      <c r="K48">
        <f t="shared" si="2"/>
        <v>1.0488851015756542</v>
      </c>
      <c r="L48">
        <f t="shared" si="3"/>
        <v>1.1005634698136042</v>
      </c>
      <c r="M48">
        <f t="shared" si="4"/>
        <v>0.90263686033389801</v>
      </c>
      <c r="N48">
        <f t="shared" si="5"/>
        <v>0.89019465286889587</v>
      </c>
      <c r="O48">
        <f t="shared" si="6"/>
        <v>0.89767830225114131</v>
      </c>
      <c r="P48">
        <f t="shared" si="7"/>
        <v>0.91911651937809413</v>
      </c>
      <c r="Q48">
        <v>1.372202511</v>
      </c>
    </row>
    <row r="49" spans="1:17" x14ac:dyDescent="0.25">
      <c r="A49" s="1">
        <v>42139</v>
      </c>
      <c r="B49">
        <v>-9.834687466438439E-4</v>
      </c>
      <c r="C49">
        <v>-4.2655699332872603E-3</v>
      </c>
      <c r="D49">
        <v>-2.94968733777677E-3</v>
      </c>
      <c r="E49">
        <v>1.7460058975684999E-2</v>
      </c>
      <c r="F49">
        <v>2.1091845266239601E-2</v>
      </c>
      <c r="G49">
        <v>1.8890279264046499E-2</v>
      </c>
      <c r="H49">
        <v>1.9260937504457096E-2</v>
      </c>
      <c r="I49">
        <v>-1.5078767E-2</v>
      </c>
      <c r="J49">
        <f t="shared" si="1"/>
        <v>1.0636522475970138</v>
      </c>
      <c r="K49">
        <f t="shared" si="2"/>
        <v>1.0602269028793307</v>
      </c>
      <c r="L49">
        <f t="shared" si="3"/>
        <v>1.1139122918123063</v>
      </c>
      <c r="M49">
        <f t="shared" si="4"/>
        <v>0.90478630224636858</v>
      </c>
      <c r="N49">
        <f t="shared" si="5"/>
        <v>0.89554746298878452</v>
      </c>
      <c r="O49">
        <f t="shared" si="6"/>
        <v>0.90109981410933981</v>
      </c>
      <c r="P49">
        <f t="shared" si="7"/>
        <v>0.92296042137559631</v>
      </c>
      <c r="Q49">
        <v>1.3515113889999999</v>
      </c>
    </row>
    <row r="50" spans="1:17" x14ac:dyDescent="0.25">
      <c r="A50" s="1">
        <v>42142</v>
      </c>
      <c r="B50">
        <v>2.43729806377058E-2</v>
      </c>
      <c r="C50">
        <v>2.7404015025163899E-2</v>
      </c>
      <c r="D50">
        <v>2.6312629656350499E-2</v>
      </c>
      <c r="E50">
        <v>2.05723344242685E-2</v>
      </c>
      <c r="F50">
        <v>1.9885946199107201E-2</v>
      </c>
      <c r="G50">
        <v>1.9636058850241101E-2</v>
      </c>
      <c r="H50">
        <v>2.30538887676296E-2</v>
      </c>
      <c r="I50">
        <v>1.0136520000000001E-3</v>
      </c>
      <c r="J50">
        <f t="shared" si="1"/>
        <v>1.0884984500048669</v>
      </c>
      <c r="K50">
        <f t="shared" si="2"/>
        <v>1.0882066757353617</v>
      </c>
      <c r="L50">
        <f t="shared" si="3"/>
        <v>1.1420931339940001</v>
      </c>
      <c r="M50">
        <f t="shared" si="4"/>
        <v>0.92431700708352271</v>
      </c>
      <c r="N50">
        <f t="shared" si="5"/>
        <v>0.91426404513347992</v>
      </c>
      <c r="O50">
        <f t="shared" si="6"/>
        <v>0.91970726471790365</v>
      </c>
      <c r="P50">
        <f t="shared" si="7"/>
        <v>0.94517380894396208</v>
      </c>
      <c r="Q50">
        <v>1.352881351</v>
      </c>
    </row>
    <row r="51" spans="1:17" x14ac:dyDescent="0.25">
      <c r="A51" s="1">
        <v>42143</v>
      </c>
      <c r="B51">
        <v>1.9586553783095099E-2</v>
      </c>
      <c r="C51">
        <v>2.5655961739183799E-2</v>
      </c>
      <c r="D51">
        <v>1.9132816984865901E-2</v>
      </c>
      <c r="E51">
        <v>-3.5386031535169303E-2</v>
      </c>
      <c r="F51">
        <v>-3.6028327420759398E-2</v>
      </c>
      <c r="G51">
        <v>-3.4294088719248599E-2</v>
      </c>
      <c r="H51">
        <v>-3.4608174622311499E-2</v>
      </c>
      <c r="I51">
        <v>3.1112628E-2</v>
      </c>
      <c r="J51">
        <f t="shared" si="1"/>
        <v>1.0759523360851246</v>
      </c>
      <c r="K51">
        <f t="shared" si="2"/>
        <v>1.0822686950830815</v>
      </c>
      <c r="L51">
        <f t="shared" si="3"/>
        <v>1.1284110740870699</v>
      </c>
      <c r="M51">
        <f t="shared" si="4"/>
        <v>0.92036702751783495</v>
      </c>
      <c r="N51">
        <f t="shared" si="5"/>
        <v>0.90976979789639623</v>
      </c>
      <c r="O51">
        <f t="shared" si="6"/>
        <v>0.91678125218199613</v>
      </c>
      <c r="P51">
        <f t="shared" si="7"/>
        <v>0.94186990982861074</v>
      </c>
      <c r="Q51">
        <v>1.394973045</v>
      </c>
    </row>
    <row r="52" spans="1:17" x14ac:dyDescent="0.25">
      <c r="A52" s="1">
        <v>42144</v>
      </c>
      <c r="B52">
        <v>1.45048142176492E-2</v>
      </c>
      <c r="C52">
        <v>1.49464499843125E-2</v>
      </c>
      <c r="D52">
        <v>1.98401812117442E-2</v>
      </c>
      <c r="E52">
        <v>1.1420590643248202E-3</v>
      </c>
      <c r="F52">
        <v>9.1014341597628985E-4</v>
      </c>
      <c r="G52">
        <v>9.3779028630204975E-5</v>
      </c>
      <c r="H52">
        <v>9.4540221593095988E-4</v>
      </c>
      <c r="I52">
        <v>7.9488049999999998E-3</v>
      </c>
      <c r="J52">
        <f t="shared" si="1"/>
        <v>1.0830062895182497</v>
      </c>
      <c r="K52">
        <f t="shared" si="2"/>
        <v>1.0898420271889082</v>
      </c>
      <c r="L52">
        <f t="shared" si="3"/>
        <v>1.1418294346905373</v>
      </c>
      <c r="M52">
        <f t="shared" si="4"/>
        <v>0.92873395905428624</v>
      </c>
      <c r="N52">
        <f t="shared" si="5"/>
        <v>0.91782940160637372</v>
      </c>
      <c r="O52">
        <f t="shared" si="6"/>
        <v>0.92415454243854267</v>
      </c>
      <c r="P52">
        <f t="shared" si="7"/>
        <v>0.95024709597707668</v>
      </c>
      <c r="Q52">
        <v>1.4060614140000001</v>
      </c>
    </row>
    <row r="53" spans="1:17" x14ac:dyDescent="0.25">
      <c r="A53" s="1">
        <v>42145</v>
      </c>
      <c r="B53">
        <v>3.4111007252881298E-2</v>
      </c>
      <c r="C53">
        <v>3.5015733793440099E-2</v>
      </c>
      <c r="D53">
        <v>3.48689538422782E-2</v>
      </c>
      <c r="E53">
        <v>-1.2617118809389601E-2</v>
      </c>
      <c r="F53">
        <v>-1.4005123566145399E-2</v>
      </c>
      <c r="G53">
        <v>-1.5863243532185201E-2</v>
      </c>
      <c r="H53">
        <v>-1.2682686517642001E-2</v>
      </c>
      <c r="I53">
        <v>2.5089654999999999E-2</v>
      </c>
      <c r="J53">
        <f t="shared" si="1"/>
        <v>1.0927764707480798</v>
      </c>
      <c r="K53">
        <f t="shared" si="2"/>
        <v>1.1006598850231879</v>
      </c>
      <c r="L53">
        <f t="shared" si="3"/>
        <v>1.1529957259592858</v>
      </c>
      <c r="M53">
        <f t="shared" si="4"/>
        <v>0.94031762697003973</v>
      </c>
      <c r="N53">
        <f t="shared" si="5"/>
        <v>0.92800311045939554</v>
      </c>
      <c r="O53">
        <f t="shared" si="6"/>
        <v>0.93268117250693083</v>
      </c>
      <c r="P53">
        <f t="shared" si="7"/>
        <v>0.96203678174731655</v>
      </c>
      <c r="Q53">
        <v>1.4413390100000001</v>
      </c>
    </row>
    <row r="54" spans="1:17" x14ac:dyDescent="0.25">
      <c r="A54" s="1">
        <v>42146</v>
      </c>
      <c r="B54">
        <v>6.2579107071957796E-3</v>
      </c>
      <c r="C54">
        <v>4.2027699488448996E-3</v>
      </c>
      <c r="D54">
        <v>5.0058857491323697E-3</v>
      </c>
      <c r="E54">
        <v>-2.8892696578401399E-2</v>
      </c>
      <c r="F54">
        <v>-2.94602343810005E-2</v>
      </c>
      <c r="G54">
        <v>-2.81434141568827E-2</v>
      </c>
      <c r="H54">
        <v>-2.7992318208220499E-2</v>
      </c>
      <c r="I54">
        <v>2.007931E-2</v>
      </c>
      <c r="J54">
        <f t="shared" si="1"/>
        <v>1.0776727708080893</v>
      </c>
      <c r="K54">
        <f t="shared" si="2"/>
        <v>1.0831852142759175</v>
      </c>
      <c r="L54">
        <f t="shared" si="3"/>
        <v>1.1356161322224645</v>
      </c>
      <c r="M54">
        <f t="shared" si="4"/>
        <v>0.9320302442170677</v>
      </c>
      <c r="N54">
        <f t="shared" si="5"/>
        <v>0.91929758345484258</v>
      </c>
      <c r="O54">
        <f t="shared" si="6"/>
        <v>0.92515993438667143</v>
      </c>
      <c r="P54">
        <f t="shared" si="7"/>
        <v>0.95442417679673996</v>
      </c>
      <c r="Q54">
        <v>1.470280104</v>
      </c>
    </row>
    <row r="55" spans="1:17" x14ac:dyDescent="0.25">
      <c r="A55" s="1">
        <v>42149</v>
      </c>
      <c r="B55">
        <v>2.62774671672753E-2</v>
      </c>
      <c r="C55">
        <v>2.3251125308254E-2</v>
      </c>
      <c r="D55">
        <v>3.3548481957567003E-2</v>
      </c>
      <c r="E55">
        <v>-3.7338676300986702E-2</v>
      </c>
      <c r="F55">
        <v>-3.9438638415519103E-2</v>
      </c>
      <c r="G55">
        <v>-3.6079084068024798E-2</v>
      </c>
      <c r="H55">
        <v>-3.6519582930630796E-2</v>
      </c>
      <c r="I55">
        <v>3.0156794000000001E-2</v>
      </c>
      <c r="J55">
        <f t="shared" si="1"/>
        <v>1.0734921259113965</v>
      </c>
      <c r="K55">
        <f t="shared" si="2"/>
        <v>1.07570509605433</v>
      </c>
      <c r="L55">
        <f t="shared" si="3"/>
        <v>1.1394677877825423</v>
      </c>
      <c r="M55">
        <f t="shared" si="4"/>
        <v>0.92533651270214079</v>
      </c>
      <c r="N55">
        <f t="shared" si="5"/>
        <v>0.91076480631365209</v>
      </c>
      <c r="O55">
        <f t="shared" si="6"/>
        <v>0.91968086889591882</v>
      </c>
      <c r="P55">
        <f t="shared" si="7"/>
        <v>0.94835137720949125</v>
      </c>
      <c r="Q55">
        <v>1.5146190390000001</v>
      </c>
    </row>
    <row r="56" spans="1:17" x14ac:dyDescent="0.25">
      <c r="A56" s="1">
        <v>42150</v>
      </c>
      <c r="B56">
        <v>2.6336375957722698E-2</v>
      </c>
      <c r="C56">
        <v>2.7007594369546899E-2</v>
      </c>
      <c r="D56">
        <v>2.6519009166078002E-2</v>
      </c>
      <c r="E56">
        <v>-1.8889380094045501E-2</v>
      </c>
      <c r="F56">
        <v>-1.88690629674458E-2</v>
      </c>
      <c r="G56">
        <v>-2.28650606731849E-2</v>
      </c>
      <c r="H56">
        <v>-2.4255402492755904E-2</v>
      </c>
      <c r="I56">
        <v>2.4472221999999998E-2</v>
      </c>
      <c r="J56">
        <f t="shared" si="1"/>
        <v>1.0754932805064983</v>
      </c>
      <c r="K56">
        <f t="shared" si="2"/>
        <v>1.0784324090326469</v>
      </c>
      <c r="L56">
        <f t="shared" si="3"/>
        <v>1.1418000358267351</v>
      </c>
      <c r="M56">
        <f t="shared" si="4"/>
        <v>0.93050252016236412</v>
      </c>
      <c r="N56">
        <f t="shared" si="5"/>
        <v>0.91586796636468093</v>
      </c>
      <c r="O56">
        <f t="shared" si="6"/>
        <v>0.9211589444214201</v>
      </c>
      <c r="P56">
        <f t="shared" si="7"/>
        <v>0.94855699828779205</v>
      </c>
      <c r="Q56">
        <v>1.551685132</v>
      </c>
    </row>
    <row r="57" spans="1:17" x14ac:dyDescent="0.25">
      <c r="A57" s="1">
        <v>42151</v>
      </c>
      <c r="B57">
        <v>1.5909672114160101E-2</v>
      </c>
      <c r="C57">
        <v>1.49052812767324E-2</v>
      </c>
      <c r="D57">
        <v>1.54559482115706E-2</v>
      </c>
      <c r="E57">
        <v>2.0838921480367599E-3</v>
      </c>
      <c r="F57">
        <v>5.8665486203416497E-3</v>
      </c>
      <c r="G57">
        <v>7.6540801091844006E-5</v>
      </c>
      <c r="H57">
        <v>-5.7769813289390104E-4</v>
      </c>
      <c r="I57">
        <v>6.4826390000000001E-3</v>
      </c>
      <c r="J57">
        <f t="shared" si="1"/>
        <v>1.0856319912758898</v>
      </c>
      <c r="K57">
        <f t="shared" si="2"/>
        <v>1.0875156594335638</v>
      </c>
      <c r="L57">
        <f t="shared" si="3"/>
        <v>1.1520457606059908</v>
      </c>
      <c r="M57">
        <f t="shared" si="4"/>
        <v>0.93847369898466171</v>
      </c>
      <c r="N57">
        <f t="shared" si="5"/>
        <v>0.92717819171677918</v>
      </c>
      <c r="O57">
        <f t="shared" si="6"/>
        <v>0.92720099156326408</v>
      </c>
      <c r="P57">
        <f t="shared" si="7"/>
        <v>0.95415817127176117</v>
      </c>
      <c r="Q57">
        <v>1.561744147</v>
      </c>
    </row>
    <row r="58" spans="1:17" x14ac:dyDescent="0.25">
      <c r="A58" s="1">
        <v>42152</v>
      </c>
      <c r="B58">
        <v>-6.6512737128710697E-2</v>
      </c>
      <c r="C58">
        <v>-6.5282229618308998E-2</v>
      </c>
      <c r="D58">
        <v>-6.1696647274037002E-2</v>
      </c>
      <c r="E58">
        <v>6.5366600475772002E-2</v>
      </c>
      <c r="F58">
        <v>6.3259410610955899E-2</v>
      </c>
      <c r="G58">
        <v>6.5144596660081502E-2</v>
      </c>
      <c r="H58">
        <v>6.3231391912307006E-2</v>
      </c>
      <c r="I58">
        <v>-6.9379790999999996E-2</v>
      </c>
      <c r="J58">
        <f t="shared" si="1"/>
        <v>1.0887445566792731</v>
      </c>
      <c r="K58">
        <f t="shared" si="2"/>
        <v>1.091971821601643</v>
      </c>
      <c r="L58">
        <f t="shared" si="3"/>
        <v>1.1608970937636129</v>
      </c>
      <c r="M58">
        <f t="shared" si="4"/>
        <v>0.93470742522865924</v>
      </c>
      <c r="N58">
        <f t="shared" si="5"/>
        <v>0.92150350849504636</v>
      </c>
      <c r="O58">
        <f t="shared" si="6"/>
        <v>0.92327411517182845</v>
      </c>
      <c r="P58">
        <f t="shared" si="7"/>
        <v>0.94829162604199913</v>
      </c>
      <c r="Q58">
        <v>1.4533906640000001</v>
      </c>
    </row>
    <row r="59" spans="1:17" x14ac:dyDescent="0.25">
      <c r="A59" s="1">
        <v>42153</v>
      </c>
      <c r="B59">
        <v>1.59409366694645E-2</v>
      </c>
      <c r="C59">
        <v>1.4489519474537201E-2</v>
      </c>
      <c r="D59">
        <v>2.8952698585431699E-2</v>
      </c>
      <c r="E59">
        <v>7.9779609846778506E-3</v>
      </c>
      <c r="F59">
        <v>1.16543076472507E-2</v>
      </c>
      <c r="G59">
        <v>7.6269886788950803E-3</v>
      </c>
      <c r="H59">
        <v>8.4332826205478582E-3</v>
      </c>
      <c r="I59">
        <v>4.3519159999999999E-3</v>
      </c>
      <c r="J59">
        <f t="shared" si="1"/>
        <v>1.101362039850396</v>
      </c>
      <c r="K59">
        <f t="shared" si="2"/>
        <v>1.1030417989344083</v>
      </c>
      <c r="L59">
        <f t="shared" si="3"/>
        <v>1.1894560707713508</v>
      </c>
      <c r="M59">
        <f t="shared" si="4"/>
        <v>0.94623225279839374</v>
      </c>
      <c r="N59">
        <f t="shared" si="5"/>
        <v>0.93625329974374427</v>
      </c>
      <c r="O59">
        <f t="shared" si="6"/>
        <v>0.93433392778996305</v>
      </c>
      <c r="P59">
        <f t="shared" si="7"/>
        <v>0.9604157228311484</v>
      </c>
      <c r="Q59">
        <v>1.459715699</v>
      </c>
    </row>
    <row r="60" spans="1:17" x14ac:dyDescent="0.25">
      <c r="A60" s="1">
        <v>42156</v>
      </c>
      <c r="B60">
        <v>7.5483449152726298E-2</v>
      </c>
      <c r="C60">
        <v>7.3692478978783296E-2</v>
      </c>
      <c r="D60">
        <v>7.4850030307218804E-2</v>
      </c>
      <c r="E60">
        <v>-4.9748258117189602E-2</v>
      </c>
      <c r="F60">
        <v>-5.0255775894722202E-2</v>
      </c>
      <c r="G60">
        <v>-4.93054581242919E-2</v>
      </c>
      <c r="H60">
        <v>-4.93092960880415E-2</v>
      </c>
      <c r="I60">
        <v>5.4916376000000003E-2</v>
      </c>
      <c r="J60">
        <f t="shared" si="1"/>
        <v>1.124013833491635</v>
      </c>
      <c r="K60">
        <f t="shared" si="2"/>
        <v>1.1237526253411032</v>
      </c>
      <c r="L60">
        <f t="shared" si="3"/>
        <v>1.2131662768997298</v>
      </c>
      <c r="M60">
        <f t="shared" si="4"/>
        <v>0.95112249262537318</v>
      </c>
      <c r="N60">
        <f t="shared" si="5"/>
        <v>0.94061680197109665</v>
      </c>
      <c r="O60">
        <f t="shared" si="6"/>
        <v>0.93957639872728038</v>
      </c>
      <c r="P60">
        <f t="shared" si="7"/>
        <v>0.9658008505377641</v>
      </c>
      <c r="Q60">
        <v>1.539877996</v>
      </c>
    </row>
    <row r="61" spans="1:17" x14ac:dyDescent="0.25">
      <c r="A61" s="1">
        <v>42157</v>
      </c>
      <c r="B61">
        <v>3.7448465117105798E-2</v>
      </c>
      <c r="C61">
        <v>3.27948324859762E-2</v>
      </c>
      <c r="D61">
        <v>4.1142242319393903E-2</v>
      </c>
      <c r="E61">
        <v>-1.93599967791807E-2</v>
      </c>
      <c r="F61">
        <v>-2.0680909274095698E-2</v>
      </c>
      <c r="G61">
        <v>-2.0342177715102799E-2</v>
      </c>
      <c r="H61">
        <v>-1.7509398828625702E-2</v>
      </c>
      <c r="I61">
        <v>2.5614583E-2</v>
      </c>
      <c r="J61">
        <f t="shared" si="1"/>
        <v>1.1373152806951712</v>
      </c>
      <c r="K61">
        <f t="shared" si="2"/>
        <v>1.1318214495515728</v>
      </c>
      <c r="L61">
        <f t="shared" si="3"/>
        <v>1.2320039095452062</v>
      </c>
      <c r="M61">
        <f t="shared" si="4"/>
        <v>0.95707137026205924</v>
      </c>
      <c r="N61">
        <f t="shared" si="5"/>
        <v>0.94525749837312556</v>
      </c>
      <c r="O61">
        <f t="shared" si="6"/>
        <v>0.94453022629749472</v>
      </c>
      <c r="P61">
        <f t="shared" si="7"/>
        <v>0.97362884430424268</v>
      </c>
      <c r="Q61">
        <v>1.5793213290000001</v>
      </c>
    </row>
    <row r="62" spans="1:17" x14ac:dyDescent="0.25">
      <c r="A62" s="1">
        <v>42158</v>
      </c>
      <c r="B62">
        <v>-1.0331233573583501E-2</v>
      </c>
      <c r="C62">
        <v>-4.7130928289490399E-3</v>
      </c>
      <c r="D62">
        <v>-7.4179965799374302E-3</v>
      </c>
      <c r="E62">
        <v>3.8332206986478106E-3</v>
      </c>
      <c r="F62">
        <v>7.9255447970713391E-3</v>
      </c>
      <c r="G62">
        <v>2.7840849894386105E-3</v>
      </c>
      <c r="H62">
        <v>6.0034422023920002E-3</v>
      </c>
      <c r="I62">
        <v>-2.5086510000000002E-3</v>
      </c>
      <c r="J62">
        <f t="shared" si="1"/>
        <v>1.1284185379997349</v>
      </c>
      <c r="K62">
        <f t="shared" si="2"/>
        <v>1.1293264150052795</v>
      </c>
      <c r="L62">
        <f t="shared" si="3"/>
        <v>1.2259555765974148</v>
      </c>
      <c r="M62">
        <f t="shared" si="4"/>
        <v>0.95833907799855156</v>
      </c>
      <c r="N62">
        <f t="shared" si="5"/>
        <v>0.95037785785269813</v>
      </c>
      <c r="O62">
        <f t="shared" si="6"/>
        <v>0.94479038202586918</v>
      </c>
      <c r="P62">
        <f t="shared" si="7"/>
        <v>0.97703147382371214</v>
      </c>
      <c r="Q62">
        <v>1.5753593640000001</v>
      </c>
    </row>
    <row r="63" spans="1:17" x14ac:dyDescent="0.25">
      <c r="A63" s="1">
        <v>42159</v>
      </c>
      <c r="B63">
        <v>1.41446644481145E-2</v>
      </c>
      <c r="C63">
        <v>2.0905117494404098E-2</v>
      </c>
      <c r="D63">
        <v>9.9879489069897801E-3</v>
      </c>
      <c r="E63">
        <v>8.3174017412319303E-3</v>
      </c>
      <c r="F63">
        <v>9.0185570215951302E-3</v>
      </c>
      <c r="G63">
        <v>8.5493115310672305E-3</v>
      </c>
      <c r="H63">
        <v>6.9298637650268488E-3</v>
      </c>
      <c r="I63">
        <v>5.106897E-3</v>
      </c>
      <c r="J63">
        <f t="shared" si="1"/>
        <v>1.1386169223303177</v>
      </c>
      <c r="K63">
        <f t="shared" si="2"/>
        <v>1.1471677627196877</v>
      </c>
      <c r="L63">
        <f t="shared" si="3"/>
        <v>1.2319395294024504</v>
      </c>
      <c r="M63">
        <f t="shared" si="4"/>
        <v>0.97120410807700097</v>
      </c>
      <c r="N63">
        <f t="shared" si="5"/>
        <v>0.96380237658693846</v>
      </c>
      <c r="O63">
        <f t="shared" si="6"/>
        <v>0.95769263650096126</v>
      </c>
      <c r="P63">
        <f t="shared" si="7"/>
        <v>0.98879176793402979</v>
      </c>
      <c r="Q63">
        <v>1.583404561</v>
      </c>
    </row>
    <row r="64" spans="1:17" x14ac:dyDescent="0.25">
      <c r="A64" s="1">
        <v>42160</v>
      </c>
      <c r="B64">
        <v>6.2855150250916E-3</v>
      </c>
      <c r="C64">
        <v>1.0253437727903899E-2</v>
      </c>
      <c r="D64">
        <v>4.24526254702741E-3</v>
      </c>
      <c r="E64">
        <v>-2.8053120870949601E-2</v>
      </c>
      <c r="F64">
        <v>-2.6971867591224E-2</v>
      </c>
      <c r="G64">
        <v>-2.6988206203588799E-2</v>
      </c>
      <c r="H64">
        <v>-2.2963150112998397E-2</v>
      </c>
      <c r="I64">
        <v>1.5246528000000001E-2</v>
      </c>
      <c r="J64">
        <f t="shared" si="1"/>
        <v>1.1284137613158653</v>
      </c>
      <c r="K64">
        <f t="shared" si="2"/>
        <v>1.1414398505231897</v>
      </c>
      <c r="L64">
        <f t="shared" si="3"/>
        <v>1.2183866356174839</v>
      </c>
      <c r="M64">
        <f t="shared" si="4"/>
        <v>0.95876629247026512</v>
      </c>
      <c r="N64">
        <f t="shared" si="5"/>
        <v>0.95250146642262778</v>
      </c>
      <c r="O64">
        <f t="shared" si="6"/>
        <v>0.94644771774522052</v>
      </c>
      <c r="P64">
        <f t="shared" si="7"/>
        <v>0.98116163551243929</v>
      </c>
      <c r="Q64">
        <v>1.607545982</v>
      </c>
    </row>
    <row r="65" spans="1:17" x14ac:dyDescent="0.25">
      <c r="A65" s="1">
        <v>42163</v>
      </c>
      <c r="B65">
        <v>-2.1812218021549399E-2</v>
      </c>
      <c r="C65">
        <v>-1.3927161774469499E-2</v>
      </c>
      <c r="D65">
        <v>-1.5146268791478099E-2</v>
      </c>
      <c r="E65">
        <v>-2.9299828699038001E-2</v>
      </c>
      <c r="F65">
        <v>-2.6483317479165502E-2</v>
      </c>
      <c r="G65">
        <v>-2.9569775648291999E-2</v>
      </c>
      <c r="H65">
        <v>-2.4902641458025104E-2</v>
      </c>
      <c r="I65">
        <v>1.0808362E-2</v>
      </c>
      <c r="J65">
        <f t="shared" si="1"/>
        <v>1.0916042499174436</v>
      </c>
      <c r="K65">
        <f t="shared" si="2"/>
        <v>1.1132057379634464</v>
      </c>
      <c r="L65">
        <f t="shared" si="3"/>
        <v>1.1867638603287609</v>
      </c>
      <c r="M65">
        <f t="shared" si="4"/>
        <v>0.94103729750089105</v>
      </c>
      <c r="N65">
        <f t="shared" si="5"/>
        <v>0.93757104834261318</v>
      </c>
      <c r="O65">
        <f t="shared" si="6"/>
        <v>0.92869102061612052</v>
      </c>
      <c r="P65">
        <f t="shared" si="7"/>
        <v>0.96733286922803396</v>
      </c>
      <c r="Q65">
        <v>1.624920922</v>
      </c>
    </row>
    <row r="66" spans="1:17" x14ac:dyDescent="0.25">
      <c r="A66" s="1">
        <v>42164</v>
      </c>
      <c r="B66">
        <v>-3.80204657868943E-3</v>
      </c>
      <c r="C66">
        <v>4.25250524059492E-3</v>
      </c>
      <c r="D66">
        <v>-2.6692238798916201E-3</v>
      </c>
      <c r="E66">
        <v>2.7477612939744698E-3</v>
      </c>
      <c r="F66">
        <v>-5.3592732447266898E-5</v>
      </c>
      <c r="G66">
        <v>1.72828198349412E-3</v>
      </c>
      <c r="H66">
        <v>-2.3270757002293798E-3</v>
      </c>
      <c r="I66">
        <v>-4.0972200000000001E-4</v>
      </c>
      <c r="J66">
        <f t="shared" si="1"/>
        <v>1.0879011739902469</v>
      </c>
      <c r="K66">
        <f t="shared" si="2"/>
        <v>1.1183957560793658</v>
      </c>
      <c r="L66">
        <f t="shared" si="3"/>
        <v>1.1840823651553607</v>
      </c>
      <c r="M66">
        <f t="shared" si="4"/>
        <v>0.94323747967954363</v>
      </c>
      <c r="N66">
        <f t="shared" si="5"/>
        <v>0.9371366578632</v>
      </c>
      <c r="O66">
        <f t="shared" si="6"/>
        <v>0.92991555543293525</v>
      </c>
      <c r="P66">
        <f t="shared" si="7"/>
        <v>0.9646854748561744</v>
      </c>
      <c r="Q66">
        <v>1.624255156</v>
      </c>
    </row>
    <row r="67" spans="1:17" x14ac:dyDescent="0.25">
      <c r="A67" s="1">
        <v>42165</v>
      </c>
      <c r="B67">
        <v>3.5521568714487597E-2</v>
      </c>
      <c r="C67">
        <v>3.4434432544446898E-2</v>
      </c>
      <c r="D67">
        <v>3.2504662832349603E-2</v>
      </c>
      <c r="E67">
        <v>1.47755534837414E-2</v>
      </c>
      <c r="F67">
        <v>1.6128657373671598E-2</v>
      </c>
      <c r="G67">
        <v>1.5776647309430902E-2</v>
      </c>
      <c r="H67">
        <v>1.85348934168106E-2</v>
      </c>
      <c r="I67">
        <v>6.8784720000000001E-3</v>
      </c>
      <c r="J67">
        <f t="shared" si="1"/>
        <v>1.1190620325326543</v>
      </c>
      <c r="K67">
        <f t="shared" si="2"/>
        <v>1.1492142254069659</v>
      </c>
      <c r="L67">
        <f t="shared" si="3"/>
        <v>1.2144258858060519</v>
      </c>
      <c r="M67">
        <f t="shared" si="4"/>
        <v>0.96366236810174444</v>
      </c>
      <c r="N67">
        <f t="shared" si="5"/>
        <v>0.95869748219146877</v>
      </c>
      <c r="O67">
        <f t="shared" si="6"/>
        <v>0.95098290328896407</v>
      </c>
      <c r="P67">
        <f t="shared" si="7"/>
        <v>0.98920137934098373</v>
      </c>
      <c r="Q67">
        <v>1.63542755</v>
      </c>
    </row>
    <row r="68" spans="1:17" x14ac:dyDescent="0.25">
      <c r="A68" s="1">
        <v>42166</v>
      </c>
      <c r="B68">
        <v>2.2372715490937299E-2</v>
      </c>
      <c r="C68">
        <v>2.49571057870525E-2</v>
      </c>
      <c r="D68">
        <v>1.91276264504203E-2</v>
      </c>
      <c r="E68">
        <v>9.7589856391189292E-3</v>
      </c>
      <c r="F68">
        <v>9.5602921994759095E-3</v>
      </c>
      <c r="G68">
        <v>9.7589856391189292E-3</v>
      </c>
      <c r="H68">
        <v>1.0077718466997898E-2</v>
      </c>
      <c r="I68">
        <v>6.1145829999999998E-3</v>
      </c>
      <c r="J68">
        <f t="shared" ref="J68:J131" si="8">(1+B68-I68)*J67</f>
        <v>1.1372558913231476</v>
      </c>
      <c r="K68">
        <f t="shared" ref="K68:K131" si="9">(1+C68-I68)*K67</f>
        <v>1.1708683206364017</v>
      </c>
      <c r="L68">
        <f t="shared" ref="L68:L131" si="10">(1+D68-I68)*L67</f>
        <v>1.2302292626253613</v>
      </c>
      <c r="M68">
        <f t="shared" ref="M68:M131" si="11">(1+E68+I68)*M67</f>
        <v>0.97895912884674341</v>
      </c>
      <c r="N68">
        <f t="shared" ref="N68:N131" si="12">(1+F68+I68)*N67</f>
        <v>0.9737249455788719</v>
      </c>
      <c r="O68">
        <f t="shared" ref="O68:O131" si="13">(1+G68+I68)*O67</f>
        <v>0.96607839567895004</v>
      </c>
      <c r="P68">
        <f t="shared" ref="P68:P131" si="14">(1+H68+I68)*P67</f>
        <v>1.0052188262868429</v>
      </c>
      <c r="Q68">
        <v>1.645427508</v>
      </c>
    </row>
    <row r="69" spans="1:17" x14ac:dyDescent="0.25">
      <c r="A69" s="1">
        <v>42167</v>
      </c>
      <c r="B69">
        <v>8.4241718968991897E-3</v>
      </c>
      <c r="C69">
        <v>5.0800008790293002E-3</v>
      </c>
      <c r="D69">
        <v>1.00523296861929E-2</v>
      </c>
      <c r="E69">
        <v>-1.5850912071311101E-3</v>
      </c>
      <c r="F69">
        <v>-1.2514538415327101E-3</v>
      </c>
      <c r="G69">
        <v>-1.5850912071311101E-3</v>
      </c>
      <c r="H69">
        <v>-7.1142521606024892E-4</v>
      </c>
      <c r="I69">
        <v>1.0041522000000001E-2</v>
      </c>
      <c r="J69">
        <f t="shared" si="8"/>
        <v>1.1354165503900642</v>
      </c>
      <c r="K69">
        <f t="shared" si="9"/>
        <v>1.1650590327336887</v>
      </c>
      <c r="L69">
        <f t="shared" si="10"/>
        <v>1.230242558557177</v>
      </c>
      <c r="M69">
        <f t="shared" si="11"/>
        <v>0.98723762896888323</v>
      </c>
      <c r="N69">
        <f t="shared" si="12"/>
        <v>0.98228405421811016</v>
      </c>
      <c r="O69">
        <f t="shared" si="13"/>
        <v>0.97424797077249492</v>
      </c>
      <c r="P69">
        <f t="shared" si="14"/>
        <v>1.0145976152251375</v>
      </c>
      <c r="Q69">
        <v>1.6619501050000001</v>
      </c>
    </row>
    <row r="70" spans="1:17" x14ac:dyDescent="0.25">
      <c r="A70" s="1">
        <v>42170</v>
      </c>
      <c r="B70">
        <v>-3.0059797353203101E-2</v>
      </c>
      <c r="C70">
        <v>-3.7851171042402598E-2</v>
      </c>
      <c r="D70">
        <v>-3.0470676088824099E-2</v>
      </c>
      <c r="E70">
        <v>1.69277706286627E-2</v>
      </c>
      <c r="F70">
        <v>1.93733078501921E-2</v>
      </c>
      <c r="G70">
        <v>1.69277706286627E-2</v>
      </c>
      <c r="H70">
        <v>1.6142585211143198E-2</v>
      </c>
      <c r="I70">
        <v>-1.8024055000000001E-2</v>
      </c>
      <c r="J70">
        <f t="shared" si="8"/>
        <v>1.1217509693260068</v>
      </c>
      <c r="K70">
        <f t="shared" si="9"/>
        <v>1.1419592720954286</v>
      </c>
      <c r="L70">
        <f t="shared" si="10"/>
        <v>1.2149301955834704</v>
      </c>
      <c r="M70">
        <f t="shared" si="11"/>
        <v>0.98615533578544856</v>
      </c>
      <c r="N70">
        <f t="shared" si="12"/>
        <v>0.98360940377796224</v>
      </c>
      <c r="O70">
        <f t="shared" si="13"/>
        <v>0.97317991794833003</v>
      </c>
      <c r="P70">
        <f t="shared" si="14"/>
        <v>1.0126886804642452</v>
      </c>
      <c r="Q70">
        <v>1.6319950249999999</v>
      </c>
    </row>
    <row r="71" spans="1:17" x14ac:dyDescent="0.25">
      <c r="A71" s="1">
        <v>42171</v>
      </c>
      <c r="B71">
        <v>-5.23533370514059E-2</v>
      </c>
      <c r="C71">
        <v>-4.9493419977146499E-2</v>
      </c>
      <c r="D71">
        <v>-4.4626574064787101E-2</v>
      </c>
      <c r="E71">
        <v>4.26474019071073E-2</v>
      </c>
      <c r="F71">
        <v>4.4594807666866298E-2</v>
      </c>
      <c r="G71">
        <v>4.26474019071073E-2</v>
      </c>
      <c r="H71">
        <v>3.3602104493915909E-2</v>
      </c>
      <c r="I71">
        <v>-3.5167808000000002E-2</v>
      </c>
      <c r="J71">
        <f t="shared" si="8"/>
        <v>1.102473085454212</v>
      </c>
      <c r="K71">
        <f t="shared" si="9"/>
        <v>1.1256000066696847</v>
      </c>
      <c r="L71">
        <f t="shared" si="10"/>
        <v>1.2034384550784003</v>
      </c>
      <c r="M71">
        <f t="shared" si="11"/>
        <v>0.9935313772264508</v>
      </c>
      <c r="N71">
        <f t="shared" si="12"/>
        <v>0.99288188929970367</v>
      </c>
      <c r="O71">
        <f t="shared" si="13"/>
        <v>0.98045890853313555</v>
      </c>
      <c r="P71">
        <f t="shared" si="14"/>
        <v>1.0111031102466708</v>
      </c>
      <c r="Q71">
        <v>1.574601337</v>
      </c>
    </row>
    <row r="72" spans="1:17" x14ac:dyDescent="0.25">
      <c r="A72" s="1">
        <v>42172</v>
      </c>
      <c r="B72">
        <v>1.6433097702679499E-2</v>
      </c>
      <c r="C72">
        <v>2.2465623926199999E-2</v>
      </c>
      <c r="D72">
        <v>1.77131325671765E-2</v>
      </c>
      <c r="E72">
        <v>-1.9893472462660999E-2</v>
      </c>
      <c r="F72">
        <v>-2.1811423512535896E-2</v>
      </c>
      <c r="G72">
        <v>-1.9893472462660999E-2</v>
      </c>
      <c r="H72">
        <v>-1.9397332247305096E-2</v>
      </c>
      <c r="I72">
        <v>1.7812925E-2</v>
      </c>
      <c r="J72">
        <f t="shared" si="8"/>
        <v>1.1009518629963411</v>
      </c>
      <c r="K72">
        <f t="shared" si="9"/>
        <v>1.1308370846120475</v>
      </c>
      <c r="L72">
        <f t="shared" si="10"/>
        <v>1.2033183610272147</v>
      </c>
      <c r="M72">
        <f t="shared" si="11"/>
        <v>0.99146428804048814</v>
      </c>
      <c r="N72">
        <f t="shared" si="12"/>
        <v>0.98891185254221503</v>
      </c>
      <c r="O72">
        <f t="shared" si="13"/>
        <v>0.97841901723874347</v>
      </c>
      <c r="P72">
        <f t="shared" si="14"/>
        <v>1.0095011111510233</v>
      </c>
      <c r="Q72">
        <v>1.602649593</v>
      </c>
    </row>
    <row r="73" spans="1:17" x14ac:dyDescent="0.25">
      <c r="A73" s="1">
        <v>42173</v>
      </c>
      <c r="B73">
        <v>-4.60107141981849E-2</v>
      </c>
      <c r="C73">
        <v>-4.2258331626813299E-2</v>
      </c>
      <c r="D73">
        <v>-4.4570920352156602E-2</v>
      </c>
      <c r="E73">
        <v>4.9669296747024201E-2</v>
      </c>
      <c r="F73">
        <v>4.6927108966367002E-2</v>
      </c>
      <c r="G73">
        <v>5.0267957057624199E-2</v>
      </c>
      <c r="H73">
        <v>5.0524004275278402E-2</v>
      </c>
      <c r="I73">
        <v>-3.8440272999999997E-2</v>
      </c>
      <c r="J73">
        <f t="shared" si="8"/>
        <v>1.0926171716554951</v>
      </c>
      <c r="K73">
        <f t="shared" si="9"/>
        <v>1.1265194823256242</v>
      </c>
      <c r="L73">
        <f t="shared" si="10"/>
        <v>1.1959412405033818</v>
      </c>
      <c r="M73">
        <f t="shared" si="11"/>
        <v>1.0025974640752213</v>
      </c>
      <c r="N73">
        <f t="shared" si="12"/>
        <v>0.99730458521993692</v>
      </c>
      <c r="O73">
        <f t="shared" si="13"/>
        <v>0.98999144825061447</v>
      </c>
      <c r="P73">
        <f t="shared" si="14"/>
        <v>1.0216996513002672</v>
      </c>
      <c r="Q73">
        <v>1.5410433050000001</v>
      </c>
    </row>
    <row r="74" spans="1:17" x14ac:dyDescent="0.25">
      <c r="A74" s="1">
        <v>42174</v>
      </c>
      <c r="B74">
        <v>-5.6364817827885202E-2</v>
      </c>
      <c r="C74">
        <v>-6.1476987453225801E-2</v>
      </c>
      <c r="D74">
        <v>-5.9261081232686898E-2</v>
      </c>
      <c r="E74">
        <v>7.5631525809126104E-2</v>
      </c>
      <c r="F74">
        <v>7.6583472392426202E-2</v>
      </c>
      <c r="G74">
        <v>7.5861841404094896E-2</v>
      </c>
      <c r="H74">
        <v>7.4772225381751101E-2</v>
      </c>
      <c r="I74">
        <v>-6.6387755000000007E-2</v>
      </c>
      <c r="J74">
        <f t="shared" si="8"/>
        <v>1.1035684049201719</v>
      </c>
      <c r="K74">
        <f t="shared" si="9"/>
        <v>1.1320515576402377</v>
      </c>
      <c r="L74">
        <f t="shared" si="10"/>
        <v>1.2044643235693251</v>
      </c>
      <c r="M74">
        <f t="shared" si="11"/>
        <v>1.0118652452469437</v>
      </c>
      <c r="N74">
        <f t="shared" si="12"/>
        <v>1.0074728209250101</v>
      </c>
      <c r="O74">
        <f t="shared" si="13"/>
        <v>0.9993707127706557</v>
      </c>
      <c r="P74">
        <f t="shared" si="14"/>
        <v>1.0302660617656396</v>
      </c>
      <c r="Q74">
        <v>1.438736899</v>
      </c>
    </row>
    <row r="75" spans="1:17" x14ac:dyDescent="0.25">
      <c r="A75" s="1">
        <v>42178</v>
      </c>
      <c r="B75">
        <v>3.3401677055413699E-2</v>
      </c>
      <c r="C75">
        <v>3.12895605165932E-2</v>
      </c>
      <c r="D75">
        <v>3.80956300904002E-2</v>
      </c>
      <c r="E75">
        <v>-2.4845787471679599E-2</v>
      </c>
      <c r="F75">
        <v>-2.54863523790878E-2</v>
      </c>
      <c r="G75">
        <v>-2.52884924355254E-2</v>
      </c>
      <c r="H75">
        <v>-2.6748021224479602E-2</v>
      </c>
      <c r="I75">
        <v>2.8748299000000001E-2</v>
      </c>
      <c r="J75">
        <f t="shared" si="8"/>
        <v>1.1087037259182753</v>
      </c>
      <c r="K75">
        <f t="shared" si="9"/>
        <v>1.1349283966984682</v>
      </c>
      <c r="L75">
        <f t="shared" si="10"/>
        <v>1.2157228503883024</v>
      </c>
      <c r="M75">
        <f t="shared" si="11"/>
        <v>1.0158140610316266</v>
      </c>
      <c r="N75">
        <f t="shared" si="12"/>
        <v>1.0107591434888874</v>
      </c>
      <c r="O75">
        <f t="shared" si="13"/>
        <v>1.0028283421230433</v>
      </c>
      <c r="P75">
        <f t="shared" si="14"/>
        <v>1.0323268800718624</v>
      </c>
      <c r="Q75">
        <v>1.480098138</v>
      </c>
    </row>
    <row r="76" spans="1:17" x14ac:dyDescent="0.25">
      <c r="A76" s="1">
        <v>42179</v>
      </c>
      <c r="B76">
        <v>1.9340396314151902E-2</v>
      </c>
      <c r="C76">
        <v>2.4495392614376998E-2</v>
      </c>
      <c r="D76">
        <v>2.03472118219378E-2</v>
      </c>
      <c r="E76">
        <v>-2.91455437701638E-2</v>
      </c>
      <c r="F76">
        <v>-3.1145935575735199E-2</v>
      </c>
      <c r="G76">
        <v>-2.88062893837512E-2</v>
      </c>
      <c r="H76">
        <v>-2.7076518709351498E-2</v>
      </c>
      <c r="I76">
        <v>2.4761091999999998E-2</v>
      </c>
      <c r="J76">
        <f t="shared" si="8"/>
        <v>1.1026937804143062</v>
      </c>
      <c r="K76">
        <f t="shared" si="9"/>
        <v>1.1346268469207392</v>
      </c>
      <c r="L76">
        <f t="shared" si="10"/>
        <v>1.2103567953969563</v>
      </c>
      <c r="M76">
        <f t="shared" si="11"/>
        <v>1.0113602732735794</v>
      </c>
      <c r="N76">
        <f t="shared" si="12"/>
        <v>1.0043056044649668</v>
      </c>
      <c r="O76">
        <f t="shared" si="13"/>
        <v>0.99877170353713562</v>
      </c>
      <c r="P76">
        <f t="shared" si="14"/>
        <v>1.0299366028409624</v>
      </c>
      <c r="Q76">
        <v>1.5167469849999999</v>
      </c>
    </row>
    <row r="77" spans="1:17" x14ac:dyDescent="0.25">
      <c r="A77" s="1">
        <v>42180</v>
      </c>
      <c r="B77">
        <v>-4.7458671544347499E-2</v>
      </c>
      <c r="C77">
        <v>-4.6195148594635298E-2</v>
      </c>
      <c r="D77">
        <v>-4.6588311834933498E-2</v>
      </c>
      <c r="E77">
        <v>4.2085268107837102E-2</v>
      </c>
      <c r="F77">
        <v>3.9167266043540101E-2</v>
      </c>
      <c r="G77">
        <v>4.1209393981963001E-2</v>
      </c>
      <c r="H77">
        <v>4.1761604666309696E-2</v>
      </c>
      <c r="I77">
        <v>-4.1244068000000002E-2</v>
      </c>
      <c r="J77">
        <f t="shared" si="8"/>
        <v>1.0958409757382135</v>
      </c>
      <c r="K77">
        <f t="shared" si="9"/>
        <v>1.1290092179567979</v>
      </c>
      <c r="L77">
        <f t="shared" si="10"/>
        <v>1.2038883535550862</v>
      </c>
      <c r="M77">
        <f t="shared" si="11"/>
        <v>1.0122110296445195</v>
      </c>
      <c r="N77">
        <f t="shared" si="12"/>
        <v>1.0022198606207302</v>
      </c>
      <c r="O77">
        <f t="shared" si="13"/>
        <v>0.99873707210907237</v>
      </c>
      <c r="P77">
        <f t="shared" si="14"/>
        <v>1.0304696327969072</v>
      </c>
      <c r="Q77">
        <v>1.4541901690000001</v>
      </c>
    </row>
    <row r="78" spans="1:17" x14ac:dyDescent="0.25">
      <c r="A78" s="1">
        <v>42181</v>
      </c>
      <c r="B78">
        <v>-9.4979373190105298E-2</v>
      </c>
      <c r="C78">
        <v>-8.8765276264039294E-2</v>
      </c>
      <c r="D78">
        <v>-9.2582857272931696E-2</v>
      </c>
      <c r="E78">
        <v>7.8885768780590906E-2</v>
      </c>
      <c r="F78">
        <v>8.1014754264608496E-2</v>
      </c>
      <c r="G78">
        <v>8.1062035305326102E-2</v>
      </c>
      <c r="H78">
        <v>8.0088492554522703E-2</v>
      </c>
      <c r="I78">
        <v>-8.5883958999999996E-2</v>
      </c>
      <c r="J78">
        <f t="shared" si="8"/>
        <v>1.0858738481773853</v>
      </c>
      <c r="K78">
        <f t="shared" si="9"/>
        <v>1.1257561842058394</v>
      </c>
      <c r="L78">
        <f t="shared" si="10"/>
        <v>1.1958236279426535</v>
      </c>
      <c r="M78">
        <f t="shared" si="11"/>
        <v>1.0051273843168831</v>
      </c>
      <c r="N78">
        <f t="shared" si="12"/>
        <v>0.99733984692949229</v>
      </c>
      <c r="O78">
        <f t="shared" si="13"/>
        <v>0.9939212381563205</v>
      </c>
      <c r="P78">
        <f t="shared" si="14"/>
        <v>1.0244975806169494</v>
      </c>
      <c r="Q78">
        <v>1.32929856</v>
      </c>
    </row>
    <row r="79" spans="1:17" x14ac:dyDescent="0.25">
      <c r="A79" s="1">
        <v>42184</v>
      </c>
      <c r="B79">
        <v>-5.6888439932140399E-2</v>
      </c>
      <c r="C79">
        <v>-5.1567593254627002E-2</v>
      </c>
      <c r="D79">
        <v>-5.0971330056969001E-2</v>
      </c>
      <c r="E79">
        <v>3.4764731477254097E-2</v>
      </c>
      <c r="F79">
        <v>3.7242782238418502E-2</v>
      </c>
      <c r="G79">
        <v>4.02579186064249E-2</v>
      </c>
      <c r="H79">
        <v>3.9637539324940699E-2</v>
      </c>
      <c r="I79">
        <v>-4.7570447000000002E-2</v>
      </c>
      <c r="J79">
        <f t="shared" si="8"/>
        <v>1.0757556833348723</v>
      </c>
      <c r="K79">
        <f t="shared" si="9"/>
        <v>1.121256372090518</v>
      </c>
      <c r="L79">
        <f t="shared" si="10"/>
        <v>1.1917567716272601</v>
      </c>
      <c r="M79">
        <f t="shared" si="11"/>
        <v>0.99225600896919941</v>
      </c>
      <c r="N79">
        <f t="shared" si="12"/>
        <v>0.98703965533703741</v>
      </c>
      <c r="O79">
        <f t="shared" si="13"/>
        <v>0.98665316088132504</v>
      </c>
      <c r="P79">
        <f t="shared" si="14"/>
        <v>1.0163703358965934</v>
      </c>
      <c r="Q79">
        <v>1.266063234</v>
      </c>
    </row>
    <row r="80" spans="1:17" x14ac:dyDescent="0.25">
      <c r="A80" s="1">
        <v>42185</v>
      </c>
      <c r="B80">
        <v>7.4712565904806696E-2</v>
      </c>
      <c r="C80">
        <v>7.7704989442112696E-2</v>
      </c>
      <c r="D80">
        <v>7.6533347539332094E-2</v>
      </c>
      <c r="E80">
        <v>-7.4796569208965699E-2</v>
      </c>
      <c r="F80">
        <v>-7.5051792588583799E-2</v>
      </c>
      <c r="G80">
        <v>-7.3338091285193502E-2</v>
      </c>
      <c r="H80">
        <v>-7.2389416715568214E-2</v>
      </c>
      <c r="I80">
        <v>6.8038193999999996E-2</v>
      </c>
      <c r="J80">
        <f t="shared" si="8"/>
        <v>1.0829356768441587</v>
      </c>
      <c r="K80">
        <f t="shared" si="9"/>
        <v>1.1320953280776824</v>
      </c>
      <c r="L80">
        <f t="shared" si="10"/>
        <v>1.2018809283837726</v>
      </c>
      <c r="M80">
        <f t="shared" si="11"/>
        <v>0.9855499705572347</v>
      </c>
      <c r="N80">
        <f t="shared" si="12"/>
        <v>0.98011695540348931</v>
      </c>
      <c r="O80">
        <f t="shared" si="13"/>
        <v>0.98142400047254252</v>
      </c>
      <c r="P80">
        <f t="shared" si="14"/>
        <v>1.0119478822036105</v>
      </c>
      <c r="Q80">
        <v>1.35220389</v>
      </c>
    </row>
    <row r="81" spans="1:17" x14ac:dyDescent="0.25">
      <c r="A81" s="1">
        <v>42186</v>
      </c>
      <c r="B81">
        <v>-5.5487724747533801E-2</v>
      </c>
      <c r="C81">
        <v>-4.8358884118257998E-2</v>
      </c>
      <c r="D81">
        <v>-5.6561057699414802E-2</v>
      </c>
      <c r="E81">
        <v>4.9600455212118699E-2</v>
      </c>
      <c r="F81">
        <v>5.1185767098764497E-2</v>
      </c>
      <c r="G81">
        <v>5.5467925456672701E-2</v>
      </c>
      <c r="H81">
        <v>5.7830879767183006E-2</v>
      </c>
      <c r="I81">
        <v>-5.5395832999999998E-2</v>
      </c>
      <c r="J81">
        <f t="shared" si="8"/>
        <v>1.0828361639923467</v>
      </c>
      <c r="K81">
        <f t="shared" si="9"/>
        <v>1.1400618250306243</v>
      </c>
      <c r="L81">
        <f t="shared" si="10"/>
        <v>1.2004804670402642</v>
      </c>
      <c r="M81">
        <f t="shared" si="11"/>
        <v>0.97983833614902038</v>
      </c>
      <c r="N81">
        <f t="shared" si="12"/>
        <v>0.97599059843032243</v>
      </c>
      <c r="O81">
        <f t="shared" si="13"/>
        <v>0.98149475373977424</v>
      </c>
      <c r="P81">
        <f t="shared" si="14"/>
        <v>1.014412022622728</v>
      </c>
      <c r="Q81">
        <v>1.2772974290000001</v>
      </c>
    </row>
    <row r="82" spans="1:17" x14ac:dyDescent="0.25">
      <c r="A82" s="1">
        <v>42187</v>
      </c>
      <c r="B82">
        <v>-6.2093283594737002E-2</v>
      </c>
      <c r="C82">
        <v>-5.6875007995214E-2</v>
      </c>
      <c r="D82">
        <v>-5.8588617776530197E-2</v>
      </c>
      <c r="E82">
        <v>3.6028194388195503E-2</v>
      </c>
      <c r="F82">
        <v>3.9727723958499904E-2</v>
      </c>
      <c r="G82">
        <v>4.2296558395533194E-2</v>
      </c>
      <c r="H82">
        <v>3.9907272828682498E-2</v>
      </c>
      <c r="I82">
        <v>-5.5388888999999997E-2</v>
      </c>
      <c r="J82">
        <f t="shared" si="8"/>
        <v>1.0755764030674908</v>
      </c>
      <c r="K82">
        <f t="shared" si="9"/>
        <v>1.1383675574967278</v>
      </c>
      <c r="L82">
        <f t="shared" si="10"/>
        <v>1.1966392551442131</v>
      </c>
      <c r="M82">
        <f t="shared" si="11"/>
        <v>0.9608679853539005</v>
      </c>
      <c r="N82">
        <f t="shared" si="12"/>
        <v>0.96070544858935258</v>
      </c>
      <c r="O82">
        <f t="shared" si="13"/>
        <v>0.96864469993726343</v>
      </c>
      <c r="P82">
        <f t="shared" si="14"/>
        <v>0.99870728504891293</v>
      </c>
      <c r="Q82">
        <v>1.2065493439999999</v>
      </c>
    </row>
    <row r="83" spans="1:17" x14ac:dyDescent="0.25">
      <c r="A83" s="1">
        <v>42188</v>
      </c>
      <c r="B83">
        <v>-1.6073919877046601E-2</v>
      </c>
      <c r="C83">
        <v>-2.2693033149622999E-2</v>
      </c>
      <c r="D83">
        <v>-1.5782068586161099E-2</v>
      </c>
      <c r="E83">
        <v>6.9987395332518798E-2</v>
      </c>
      <c r="F83">
        <v>7.1564748786097601E-2</v>
      </c>
      <c r="G83">
        <v>7.4377031953884204E-2</v>
      </c>
      <c r="H83">
        <v>7.4389760178017794E-2</v>
      </c>
      <c r="I83">
        <v>-5.9491289000000003E-2</v>
      </c>
      <c r="J83">
        <f t="shared" si="8"/>
        <v>1.1222751007794105</v>
      </c>
      <c r="K83">
        <f t="shared" si="9"/>
        <v>1.1802574981292611</v>
      </c>
      <c r="L83">
        <f t="shared" si="10"/>
        <v>1.2489434241031636</v>
      </c>
      <c r="M83">
        <f t="shared" si="11"/>
        <v>0.97095335789968795</v>
      </c>
      <c r="N83">
        <f t="shared" si="12"/>
        <v>0.97230448718918105</v>
      </c>
      <c r="O83">
        <f t="shared" si="13"/>
        <v>0.98306369595417187</v>
      </c>
      <c r="P83">
        <f t="shared" si="14"/>
        <v>1.0135864967504908</v>
      </c>
      <c r="Q83">
        <v>1.134770168</v>
      </c>
    </row>
    <row r="84" spans="1:17" x14ac:dyDescent="0.25">
      <c r="A84" s="1">
        <v>42191</v>
      </c>
      <c r="B84">
        <v>9.2094927629463898E-3</v>
      </c>
      <c r="C84">
        <v>4.6920843687682104E-3</v>
      </c>
      <c r="D84">
        <v>1.4071377599465199E-2</v>
      </c>
      <c r="E84">
        <v>-3.1494013590315999E-2</v>
      </c>
      <c r="F84">
        <v>-2.5588439278615802E-2</v>
      </c>
      <c r="G84">
        <v>-2.6035001351652098E-2</v>
      </c>
      <c r="H84">
        <v>-2.2661434509305096E-2</v>
      </c>
      <c r="I84">
        <v>4.6912280000000004E-3</v>
      </c>
      <c r="J84">
        <f t="shared" si="8"/>
        <v>1.1273458368215943</v>
      </c>
      <c r="K84">
        <f t="shared" si="9"/>
        <v>1.1802585088649209</v>
      </c>
      <c r="L84">
        <f t="shared" si="10"/>
        <v>1.2606587002625196</v>
      </c>
      <c r="M84">
        <f t="shared" si="11"/>
        <v>0.94492910322970525</v>
      </c>
      <c r="N84">
        <f t="shared" si="12"/>
        <v>0.95198603489324263</v>
      </c>
      <c r="O84">
        <f t="shared" si="13"/>
        <v>0.96208140723748858</v>
      </c>
      <c r="P84">
        <f t="shared" si="14"/>
        <v>0.9953721380888414</v>
      </c>
      <c r="Q84">
        <v>1.140093633</v>
      </c>
    </row>
    <row r="85" spans="1:17" x14ac:dyDescent="0.25">
      <c r="A85" s="1">
        <v>42192</v>
      </c>
      <c r="B85">
        <v>-6.4085557782133595E-2</v>
      </c>
      <c r="C85">
        <v>-6.1194411991317199E-2</v>
      </c>
      <c r="D85">
        <v>-5.70704435692755E-2</v>
      </c>
      <c r="E85">
        <v>2.9310619794984501E-2</v>
      </c>
      <c r="F85">
        <v>3.6085271784566601E-2</v>
      </c>
      <c r="G85">
        <v>3.5049394638174997E-2</v>
      </c>
      <c r="H85">
        <v>3.1491372477195398E-2</v>
      </c>
      <c r="I85">
        <v>-4.7526690000000003E-2</v>
      </c>
      <c r="J85">
        <f t="shared" si="8"/>
        <v>1.1086782661649268</v>
      </c>
      <c r="K85">
        <f t="shared" si="9"/>
        <v>1.1641270636878684</v>
      </c>
      <c r="L85">
        <f t="shared" si="10"/>
        <v>1.248627284292251</v>
      </c>
      <c r="M85">
        <f t="shared" si="11"/>
        <v>0.92771620834651047</v>
      </c>
      <c r="N85">
        <f t="shared" si="12"/>
        <v>0.94109396453277683</v>
      </c>
      <c r="O85">
        <f t="shared" si="13"/>
        <v>0.95007723335726613</v>
      </c>
      <c r="P85">
        <f t="shared" si="14"/>
        <v>0.97941102980123396</v>
      </c>
      <c r="Q85">
        <v>1.085908756</v>
      </c>
    </row>
    <row r="86" spans="1:17" x14ac:dyDescent="0.25">
      <c r="A86" s="1">
        <v>42193</v>
      </c>
      <c r="B86">
        <v>-5.46697092729116E-2</v>
      </c>
      <c r="C86">
        <v>-7.0949074454245906E-2</v>
      </c>
      <c r="D86">
        <v>-5.3850413480289003E-2</v>
      </c>
      <c r="E86">
        <v>8.2269803803730293E-2</v>
      </c>
      <c r="F86">
        <v>8.2486323789135702E-2</v>
      </c>
      <c r="G86">
        <v>8.4271273154639698E-2</v>
      </c>
      <c r="H86">
        <v>8.8201892861179798E-2</v>
      </c>
      <c r="I86">
        <v>-7.1303502000000005E-2</v>
      </c>
      <c r="J86">
        <f t="shared" si="8"/>
        <v>1.1271197906453418</v>
      </c>
      <c r="K86">
        <f t="shared" si="9"/>
        <v>1.1645396623859972</v>
      </c>
      <c r="L86">
        <f t="shared" si="10"/>
        <v>1.2704196868131301</v>
      </c>
      <c r="M86">
        <f t="shared" si="11"/>
        <v>0.93788982427545087</v>
      </c>
      <c r="N86">
        <f t="shared" si="12"/>
        <v>0.95161805062497828</v>
      </c>
      <c r="O86">
        <f t="shared" si="13"/>
        <v>0.96239761749867658</v>
      </c>
      <c r="P86">
        <f t="shared" si="14"/>
        <v>0.99596150019656593</v>
      </c>
      <c r="Q86">
        <v>1.008479659</v>
      </c>
    </row>
    <row r="87" spans="1:17" x14ac:dyDescent="0.25">
      <c r="A87" s="1">
        <v>42194</v>
      </c>
      <c r="B87">
        <v>9.9024690358778894E-2</v>
      </c>
      <c r="C87">
        <v>9.8929338396774605E-2</v>
      </c>
      <c r="D87">
        <v>9.9377083303803002E-2</v>
      </c>
      <c r="E87">
        <v>-8.4637078965595497E-2</v>
      </c>
      <c r="F87">
        <v>-8.5179396032858193E-2</v>
      </c>
      <c r="G87">
        <v>-8.7567179938363507E-2</v>
      </c>
      <c r="H87">
        <v>-8.3070396944571995E-2</v>
      </c>
      <c r="I87">
        <v>7.6363635999999999E-2</v>
      </c>
      <c r="J87">
        <f t="shared" si="8"/>
        <v>1.1526615134900113</v>
      </c>
      <c r="K87">
        <f t="shared" si="9"/>
        <v>1.1908183178366401</v>
      </c>
      <c r="L87">
        <f t="shared" si="10"/>
        <v>1.299656423329318</v>
      </c>
      <c r="M87">
        <f t="shared" si="11"/>
        <v>0.93013024630629548</v>
      </c>
      <c r="N87">
        <f t="shared" si="12"/>
        <v>0.94322881424773219</v>
      </c>
      <c r="O87">
        <f t="shared" si="13"/>
        <v>0.95161535350485382</v>
      </c>
      <c r="P87">
        <f t="shared" si="14"/>
        <v>0.98928182450475022</v>
      </c>
      <c r="Q87">
        <v>1.0854908329999999</v>
      </c>
    </row>
    <row r="88" spans="1:17" x14ac:dyDescent="0.25">
      <c r="A88" s="1">
        <v>42195</v>
      </c>
      <c r="B88">
        <v>0.100166368139194</v>
      </c>
      <c r="C88">
        <v>0.100137751398559</v>
      </c>
      <c r="D88">
        <v>0.100166368139194</v>
      </c>
      <c r="E88">
        <v>-7.5209315263417495E-2</v>
      </c>
      <c r="F88">
        <v>-7.2450702275352802E-2</v>
      </c>
      <c r="G88">
        <v>-7.8182606951557307E-2</v>
      </c>
      <c r="H88">
        <v>-7.5309365072856294E-2</v>
      </c>
      <c r="I88">
        <v>7.3289574999999996E-2</v>
      </c>
      <c r="J88">
        <f t="shared" si="8"/>
        <v>1.1836413585475927</v>
      </c>
      <c r="K88">
        <f t="shared" si="9"/>
        <v>1.2227896180925535</v>
      </c>
      <c r="L88">
        <f t="shared" si="10"/>
        <v>1.3345870201711647</v>
      </c>
      <c r="M88">
        <f t="shared" si="11"/>
        <v>0.92834463782223886</v>
      </c>
      <c r="N88">
        <f t="shared" si="12"/>
        <v>0.94402006317310583</v>
      </c>
      <c r="O88">
        <f t="shared" si="13"/>
        <v>0.94695906917456207</v>
      </c>
      <c r="P88">
        <f t="shared" si="14"/>
        <v>0.98728368289635837</v>
      </c>
      <c r="Q88">
        <v>1.1650459950000001</v>
      </c>
    </row>
    <row r="89" spans="1:17" x14ac:dyDescent="0.25">
      <c r="A89" s="1">
        <v>42198</v>
      </c>
      <c r="B89">
        <v>9.9909026106741905E-2</v>
      </c>
      <c r="C89">
        <v>9.9920397843399206E-2</v>
      </c>
      <c r="D89">
        <v>9.9909026106741905E-2</v>
      </c>
      <c r="E89">
        <v>-4.9372499279715099E-2</v>
      </c>
      <c r="F89">
        <v>-4.57884075777178E-2</v>
      </c>
      <c r="G89">
        <v>-5.1818346351697298E-2</v>
      </c>
      <c r="H89">
        <v>-4.4893787828359906E-2</v>
      </c>
      <c r="I89">
        <v>5.8503570999999997E-2</v>
      </c>
      <c r="J89">
        <f t="shared" si="8"/>
        <v>1.2326505676814181</v>
      </c>
      <c r="K89">
        <f t="shared" si="9"/>
        <v>1.273433683970999</v>
      </c>
      <c r="L89">
        <f t="shared" si="10"/>
        <v>1.3898462031209025</v>
      </c>
      <c r="M89">
        <f t="shared" si="11"/>
        <v>0.93682141929133556</v>
      </c>
      <c r="N89">
        <f t="shared" si="12"/>
        <v>0.95602343255026501</v>
      </c>
      <c r="O89">
        <f t="shared" si="13"/>
        <v>0.95328970328474161</v>
      </c>
      <c r="P89">
        <f t="shared" si="14"/>
        <v>1.000720399749476</v>
      </c>
      <c r="Q89">
        <v>1.233205347</v>
      </c>
    </row>
    <row r="90" spans="1:17" x14ac:dyDescent="0.25">
      <c r="A90" s="1">
        <v>42199</v>
      </c>
      <c r="B90">
        <v>7.0002839207369202E-2</v>
      </c>
      <c r="C90">
        <v>7.3330664537029702E-2</v>
      </c>
      <c r="D90">
        <v>7.0002839207369202E-2</v>
      </c>
      <c r="E90">
        <v>2.7620613534338E-2</v>
      </c>
      <c r="F90">
        <v>2.9588361012833998E-2</v>
      </c>
      <c r="G90">
        <v>2.7430988883095499E-2</v>
      </c>
      <c r="H90">
        <v>2.8062539635772998E-2</v>
      </c>
      <c r="I90">
        <v>-6.8286709999999997E-3</v>
      </c>
      <c r="J90">
        <f t="shared" si="8"/>
        <v>1.3273569723543526</v>
      </c>
      <c r="K90">
        <f t="shared" si="9"/>
        <v>1.3755112819285862</v>
      </c>
      <c r="L90">
        <f t="shared" si="10"/>
        <v>1.4966301858626596</v>
      </c>
      <c r="M90">
        <f t="shared" si="11"/>
        <v>0.95629975640617793</v>
      </c>
      <c r="N90">
        <f t="shared" si="12"/>
        <v>0.97778222952011451</v>
      </c>
      <c r="O90">
        <f t="shared" si="13"/>
        <v>0.97292968078649555</v>
      </c>
      <c r="P90">
        <f t="shared" si="14"/>
        <v>1.0219695652588945</v>
      </c>
      <c r="Q90">
        <v>1.2247841930000001</v>
      </c>
    </row>
    <row r="91" spans="1:17" x14ac:dyDescent="0.25">
      <c r="A91" s="1">
        <v>42200</v>
      </c>
      <c r="B91">
        <v>-5.8112119549683802E-2</v>
      </c>
      <c r="C91">
        <v>-3.8550921130883098E-2</v>
      </c>
      <c r="D91">
        <v>-5.8112119549683802E-2</v>
      </c>
      <c r="E91">
        <v>5.1559458008599603E-2</v>
      </c>
      <c r="F91">
        <v>4.4404460227388802E-2</v>
      </c>
      <c r="G91">
        <v>4.9421946242151397E-2</v>
      </c>
      <c r="H91">
        <v>3.2715101481797598E-2</v>
      </c>
      <c r="I91">
        <v>-5.8038461999999999E-2</v>
      </c>
      <c r="J91">
        <f t="shared" si="8"/>
        <v>1.3272592024922132</v>
      </c>
      <c r="K91">
        <f t="shared" si="9"/>
        <v>1.4023166142511008</v>
      </c>
      <c r="L91">
        <f t="shared" si="10"/>
        <v>1.4965199477503861</v>
      </c>
      <c r="M91">
        <f t="shared" si="11"/>
        <v>0.95010388646744715</v>
      </c>
      <c r="N91">
        <f t="shared" si="12"/>
        <v>0.96445114486960959</v>
      </c>
      <c r="O91">
        <f t="shared" si="13"/>
        <v>0.96454641686072018</v>
      </c>
      <c r="P91">
        <f t="shared" si="14"/>
        <v>0.99608986151921308</v>
      </c>
      <c r="Q91">
        <v>1.153699603</v>
      </c>
    </row>
    <row r="92" spans="1:17" x14ac:dyDescent="0.25">
      <c r="A92" s="1">
        <v>42201</v>
      </c>
      <c r="B92">
        <v>3.8598764791455201E-2</v>
      </c>
      <c r="C92">
        <v>3.8245615289595199E-2</v>
      </c>
      <c r="D92">
        <v>3.8559239099755602E-2</v>
      </c>
      <c r="E92">
        <v>-1.5106842505870898E-2</v>
      </c>
      <c r="F92">
        <v>-1.1246360880450701E-2</v>
      </c>
      <c r="G92">
        <v>-1.6842450953742802E-2</v>
      </c>
      <c r="H92">
        <v>-6.3853179555233095E-3</v>
      </c>
      <c r="I92">
        <v>1.9419579999999999E-2</v>
      </c>
      <c r="J92">
        <f t="shared" si="8"/>
        <v>1.3527149520029706</v>
      </c>
      <c r="K92">
        <f t="shared" si="9"/>
        <v>1.4287166763181773</v>
      </c>
      <c r="L92">
        <f t="shared" si="10"/>
        <v>1.5251628293863124</v>
      </c>
      <c r="M92">
        <f t="shared" si="11"/>
        <v>0.95420143512193312</v>
      </c>
      <c r="N92">
        <f t="shared" si="12"/>
        <v>0.97233381540672914</v>
      </c>
      <c r="O92">
        <f t="shared" si="13"/>
        <v>0.96703217744807535</v>
      </c>
      <c r="P92">
        <f t="shared" si="14"/>
        <v>1.009073157794101</v>
      </c>
      <c r="Q92">
        <v>1.176103965</v>
      </c>
    </row>
    <row r="93" spans="1:17" x14ac:dyDescent="0.25">
      <c r="A93" s="1">
        <v>42202</v>
      </c>
      <c r="B93">
        <v>6.2624708148113398E-2</v>
      </c>
      <c r="C93">
        <v>6.3834397173592294E-2</v>
      </c>
      <c r="D93">
        <v>6.9701298850888799E-2</v>
      </c>
      <c r="E93">
        <v>-4.1412825721679598E-2</v>
      </c>
      <c r="F93">
        <v>-4.1357108983880203E-2</v>
      </c>
      <c r="G93">
        <v>-3.9495620158943499E-2</v>
      </c>
      <c r="H93">
        <v>-3.1697799317904791E-2</v>
      </c>
      <c r="I93">
        <v>5.3013889000000002E-2</v>
      </c>
      <c r="J93">
        <f t="shared" si="8"/>
        <v>1.3657156507656201</v>
      </c>
      <c r="K93">
        <f t="shared" si="9"/>
        <v>1.4441761167920255</v>
      </c>
      <c r="L93">
        <f t="shared" si="10"/>
        <v>1.5506138466096229</v>
      </c>
      <c r="M93">
        <f t="shared" si="11"/>
        <v>0.96527118635104669</v>
      </c>
      <c r="N93">
        <f t="shared" si="12"/>
        <v>0.98366809679515987</v>
      </c>
      <c r="O93">
        <f t="shared" si="13"/>
        <v>0.98010477840077059</v>
      </c>
      <c r="P93">
        <f t="shared" si="14"/>
        <v>1.0305826517214352</v>
      </c>
      <c r="Q93">
        <v>1.23845381</v>
      </c>
    </row>
    <row r="94" spans="1:17" x14ac:dyDescent="0.25">
      <c r="A94" s="1">
        <v>42205</v>
      </c>
      <c r="B94">
        <v>-9.5962343969291201E-3</v>
      </c>
      <c r="C94">
        <v>-5.3315136283538997E-3</v>
      </c>
      <c r="D94">
        <v>3.6866575305301301E-3</v>
      </c>
      <c r="E94">
        <v>-8.9055644404300392E-3</v>
      </c>
      <c r="F94">
        <v>-5.7781508343101402E-3</v>
      </c>
      <c r="G94">
        <v>-4.1294106728291596E-3</v>
      </c>
      <c r="H94">
        <v>2.8529824317819795E-3</v>
      </c>
      <c r="I94">
        <v>9.354167E-3</v>
      </c>
      <c r="J94">
        <f t="shared" si="8"/>
        <v>1.3398347909895432</v>
      </c>
      <c r="K94">
        <f t="shared" si="9"/>
        <v>1.4229674075697214</v>
      </c>
      <c r="L94">
        <f t="shared" si="10"/>
        <v>1.5418257279504717</v>
      </c>
      <c r="M94">
        <f t="shared" si="11"/>
        <v>0.96570420947592295</v>
      </c>
      <c r="N94">
        <f t="shared" si="12"/>
        <v>0.98718570981097276</v>
      </c>
      <c r="O94">
        <f t="shared" si="13"/>
        <v>0.98522558704301033</v>
      </c>
      <c r="P94">
        <f t="shared" si="14"/>
        <v>1.0431631281528009</v>
      </c>
      <c r="Q94">
        <v>1.250038513</v>
      </c>
    </row>
    <row r="95" spans="1:17" x14ac:dyDescent="0.25">
      <c r="A95" s="1">
        <v>42206</v>
      </c>
      <c r="B95">
        <v>5.7288347920676497E-3</v>
      </c>
      <c r="C95">
        <v>4.8799498804870398E-3</v>
      </c>
      <c r="D95">
        <v>8.7058804616239206E-3</v>
      </c>
      <c r="E95">
        <v>-9.6586460582050095E-4</v>
      </c>
      <c r="F95">
        <v>-1.38499706418875E-3</v>
      </c>
      <c r="G95">
        <v>-2.16804739724881E-3</v>
      </c>
      <c r="H95">
        <v>7.7843693350529812E-3</v>
      </c>
      <c r="I95">
        <v>8.1666670000000007E-3</v>
      </c>
      <c r="J95">
        <f t="shared" si="8"/>
        <v>1.3365684985827606</v>
      </c>
      <c r="K95">
        <f t="shared" si="9"/>
        <v>1.4182905162307529</v>
      </c>
      <c r="L95">
        <f t="shared" si="10"/>
        <v>1.5426571011384609</v>
      </c>
      <c r="M95">
        <f t="shared" si="11"/>
        <v>0.97265805465958632</v>
      </c>
      <c r="N95">
        <f t="shared" si="12"/>
        <v>0.99388047746026031</v>
      </c>
      <c r="O95">
        <f t="shared" si="13"/>
        <v>0.99113558056257844</v>
      </c>
      <c r="P95">
        <f t="shared" si="14"/>
        <v>1.0598026611133538</v>
      </c>
      <c r="Q95">
        <v>1.2602471609999999</v>
      </c>
    </row>
    <row r="96" spans="1:17" x14ac:dyDescent="0.25">
      <c r="A96" s="1">
        <v>42207</v>
      </c>
      <c r="B96">
        <v>-7.2251175583252E-3</v>
      </c>
      <c r="C96">
        <v>-6.2361892011519498E-3</v>
      </c>
      <c r="D96">
        <v>3.6824865900463798E-3</v>
      </c>
      <c r="E96">
        <v>-5.7333489588226702E-4</v>
      </c>
      <c r="F96">
        <v>2.7960760964869801E-3</v>
      </c>
      <c r="G96">
        <v>3.6862554360504702E-4</v>
      </c>
      <c r="H96">
        <v>7.07496401134519E-3</v>
      </c>
      <c r="I96">
        <v>4.6411150000000003E-3</v>
      </c>
      <c r="J96">
        <f t="shared" si="8"/>
        <v>1.320708465948446</v>
      </c>
      <c r="K96">
        <f t="shared" si="9"/>
        <v>1.4028633388401022</v>
      </c>
      <c r="L96">
        <f t="shared" si="10"/>
        <v>1.5411782662144931</v>
      </c>
      <c r="M96">
        <f t="shared" si="11"/>
        <v>0.97661461374244052</v>
      </c>
      <c r="N96">
        <f t="shared" si="12"/>
        <v>1.0012721564981999</v>
      </c>
      <c r="O96">
        <f t="shared" si="13"/>
        <v>0.99610091266473244</v>
      </c>
      <c r="P96">
        <f t="shared" si="14"/>
        <v>1.0722193928273918</v>
      </c>
      <c r="Q96">
        <v>1.2660961129999999</v>
      </c>
    </row>
    <row r="97" spans="1:17" x14ac:dyDescent="0.25">
      <c r="A97" s="1">
        <v>42208</v>
      </c>
      <c r="B97">
        <v>2.1730800013653701E-2</v>
      </c>
      <c r="C97">
        <v>2.58702550545927E-2</v>
      </c>
      <c r="D97">
        <v>3.1666887474944103E-2</v>
      </c>
      <c r="E97">
        <v>-2.1232147576571495E-2</v>
      </c>
      <c r="F97">
        <v>-2.3229407954465001E-2</v>
      </c>
      <c r="G97">
        <v>-2.2523742000451499E-2</v>
      </c>
      <c r="H97">
        <v>-1.9941216567625597E-2</v>
      </c>
      <c r="I97">
        <v>2.8367132999999999E-2</v>
      </c>
      <c r="J97">
        <f t="shared" si="8"/>
        <v>1.3119438047905256</v>
      </c>
      <c r="K97">
        <f t="shared" si="9"/>
        <v>1.3993605603089316</v>
      </c>
      <c r="L97">
        <f t="shared" si="10"/>
        <v>1.5462637760951212</v>
      </c>
      <c r="M97">
        <f t="shared" si="11"/>
        <v>0.98358274477579999</v>
      </c>
      <c r="N97">
        <f t="shared" si="12"/>
        <v>1.0064164175340373</v>
      </c>
      <c r="O97">
        <f t="shared" si="13"/>
        <v>1.0019215197724396</v>
      </c>
      <c r="P97">
        <f t="shared" si="14"/>
        <v>1.0812538238285265</v>
      </c>
      <c r="Q97">
        <v>1.30201163</v>
      </c>
    </row>
    <row r="98" spans="1:17" x14ac:dyDescent="0.25">
      <c r="A98" s="1">
        <v>42209</v>
      </c>
      <c r="B98">
        <v>-1.7468036319399E-2</v>
      </c>
      <c r="C98">
        <v>-1.76391577091938E-2</v>
      </c>
      <c r="D98">
        <v>-1.27694038934053E-2</v>
      </c>
      <c r="E98">
        <v>2.31655689518473E-2</v>
      </c>
      <c r="F98">
        <v>2.31104423538873E-2</v>
      </c>
      <c r="G98">
        <v>2.40402988295986E-2</v>
      </c>
      <c r="H98">
        <v>2.6162714006304603E-2</v>
      </c>
      <c r="I98">
        <v>-1.7080419999999999E-2</v>
      </c>
      <c r="J98">
        <f t="shared" si="8"/>
        <v>1.3114352739616544</v>
      </c>
      <c r="K98">
        <f t="shared" si="9"/>
        <v>1.3985786847951285</v>
      </c>
      <c r="L98">
        <f t="shared" si="10"/>
        <v>1.5529297441389112</v>
      </c>
      <c r="M98">
        <f t="shared" si="11"/>
        <v>0.98956799228422743</v>
      </c>
      <c r="N98">
        <f t="shared" si="12"/>
        <v>1.0124851310290865</v>
      </c>
      <c r="O98">
        <f t="shared" si="13"/>
        <v>1.0088947721468231</v>
      </c>
      <c r="P98">
        <f t="shared" si="14"/>
        <v>1.0910740889519781</v>
      </c>
      <c r="Q98">
        <v>1.2797727249999999</v>
      </c>
    </row>
    <row r="99" spans="1:17" x14ac:dyDescent="0.25">
      <c r="A99" s="1">
        <v>42212</v>
      </c>
      <c r="B99">
        <v>-9.7730842492355904E-2</v>
      </c>
      <c r="C99">
        <v>-9.8002930470902597E-2</v>
      </c>
      <c r="D99">
        <v>-9.7222985657466496E-2</v>
      </c>
      <c r="E99">
        <v>9.3700351724019304E-2</v>
      </c>
      <c r="F99">
        <v>9.3733388375868906E-2</v>
      </c>
      <c r="G99">
        <v>9.2695866788191694E-2</v>
      </c>
      <c r="H99">
        <v>9.3293824355312818E-2</v>
      </c>
      <c r="I99">
        <v>-8.8839161E-2</v>
      </c>
      <c r="J99">
        <f t="shared" si="8"/>
        <v>1.299774409207747</v>
      </c>
      <c r="K99">
        <f t="shared" si="9"/>
        <v>1.3857624321407478</v>
      </c>
      <c r="L99">
        <f t="shared" si="10"/>
        <v>1.5399102534586864</v>
      </c>
      <c r="M99">
        <f t="shared" si="11"/>
        <v>0.99437847102910581</v>
      </c>
      <c r="N99">
        <f t="shared" si="12"/>
        <v>1.0174404634750294</v>
      </c>
      <c r="O99">
        <f t="shared" si="13"/>
        <v>1.0127857824542381</v>
      </c>
      <c r="P99">
        <f t="shared" si="14"/>
        <v>1.0959344567139639</v>
      </c>
      <c r="Q99">
        <v>1.16607879</v>
      </c>
    </row>
    <row r="100" spans="1:17" x14ac:dyDescent="0.25">
      <c r="A100" s="1">
        <v>42213</v>
      </c>
      <c r="B100">
        <v>-1.24834123617807E-2</v>
      </c>
      <c r="C100">
        <v>-1.4441290820996299E-2</v>
      </c>
      <c r="D100">
        <v>-2.3543549501447499E-2</v>
      </c>
      <c r="E100">
        <v>1.2660375369572201E-2</v>
      </c>
      <c r="F100">
        <v>1.43918549047984E-2</v>
      </c>
      <c r="G100">
        <v>1.3019658301549599E-2</v>
      </c>
      <c r="H100">
        <v>1.0560178759859202E-2</v>
      </c>
      <c r="I100">
        <v>-8.5714290000000002E-3</v>
      </c>
      <c r="J100">
        <f t="shared" si="8"/>
        <v>1.2946897133448578</v>
      </c>
      <c r="K100">
        <f t="shared" si="9"/>
        <v>1.3776281981473537</v>
      </c>
      <c r="L100">
        <f t="shared" si="10"/>
        <v>1.5168545315824882</v>
      </c>
      <c r="M100">
        <f t="shared" si="11"/>
        <v>0.99844443126820093</v>
      </c>
      <c r="N100">
        <f t="shared" si="12"/>
        <v>1.0233624003052293</v>
      </c>
      <c r="O100">
        <f t="shared" si="13"/>
        <v>1.0172908858479439</v>
      </c>
      <c r="P100">
        <f t="shared" si="14"/>
        <v>1.0981139961015753</v>
      </c>
      <c r="Q100">
        <v>1.156083829</v>
      </c>
    </row>
    <row r="101" spans="1:17" x14ac:dyDescent="0.25">
      <c r="A101" s="1">
        <v>42214</v>
      </c>
      <c r="B101">
        <v>5.4120737307927602E-2</v>
      </c>
      <c r="C101">
        <v>5.4647612026700099E-2</v>
      </c>
      <c r="D101">
        <v>5.9748230062926497E-2</v>
      </c>
      <c r="E101">
        <v>-3.1912138273147199E-2</v>
      </c>
      <c r="F101">
        <v>-3.1952103439729901E-2</v>
      </c>
      <c r="G101">
        <v>-3.2032117072202798E-2</v>
      </c>
      <c r="H101">
        <v>-3.57042509832411E-2</v>
      </c>
      <c r="I101">
        <v>4.6246528000000002E-2</v>
      </c>
      <c r="J101">
        <f t="shared" si="8"/>
        <v>1.3048843711365561</v>
      </c>
      <c r="K101">
        <f t="shared" si="9"/>
        <v>1.3892017683975411</v>
      </c>
      <c r="L101">
        <f t="shared" si="10"/>
        <v>1.5373346495407147</v>
      </c>
      <c r="M101">
        <f t="shared" si="11"/>
        <v>1.0127565228666053</v>
      </c>
      <c r="N101">
        <f t="shared" si="12"/>
        <v>1.0379907769342094</v>
      </c>
      <c r="O101">
        <f t="shared" si="13"/>
        <v>1.0317510765324895</v>
      </c>
      <c r="P101">
        <f t="shared" si="14"/>
        <v>1.1096906180444583</v>
      </c>
      <c r="Q101">
        <v>1.209548692</v>
      </c>
    </row>
    <row r="102" spans="1:17" x14ac:dyDescent="0.25">
      <c r="A102" s="1">
        <v>42215</v>
      </c>
      <c r="B102">
        <v>-3.9581392403732298E-2</v>
      </c>
      <c r="C102">
        <v>-4.3682404636805297E-2</v>
      </c>
      <c r="D102">
        <v>-3.10121365022554E-2</v>
      </c>
      <c r="E102">
        <v>3.345576581368611E-2</v>
      </c>
      <c r="F102">
        <v>3.3240742967848097E-2</v>
      </c>
      <c r="G102">
        <v>3.4369290304867697E-2</v>
      </c>
      <c r="H102">
        <v>3.1905593087600007E-2</v>
      </c>
      <c r="I102">
        <v>-3.3407666000000003E-2</v>
      </c>
      <c r="J102">
        <f t="shared" si="8"/>
        <v>1.2968283720406528</v>
      </c>
      <c r="K102">
        <f t="shared" si="9"/>
        <v>1.3749280833134687</v>
      </c>
      <c r="L102">
        <f t="shared" si="10"/>
        <v>1.5410173800415945</v>
      </c>
      <c r="M102">
        <f t="shared" si="11"/>
        <v>1.0128052362666646</v>
      </c>
      <c r="N102">
        <f t="shared" si="12"/>
        <v>1.0378175123663778</v>
      </c>
      <c r="O102">
        <f t="shared" si="13"/>
        <v>1.0327432334442568</v>
      </c>
      <c r="P102">
        <f t="shared" si="14"/>
        <v>1.1080237818259493</v>
      </c>
      <c r="Q102">
        <v>1.169140493</v>
      </c>
    </row>
    <row r="103" spans="1:17" x14ac:dyDescent="0.25">
      <c r="A103" s="1">
        <v>42216</v>
      </c>
      <c r="B103">
        <v>2.22557887711269E-2</v>
      </c>
      <c r="C103">
        <v>1.9654427496195101E-2</v>
      </c>
      <c r="D103">
        <v>1.1294562402039099E-2</v>
      </c>
      <c r="E103">
        <v>5.0262918780730496E-4</v>
      </c>
      <c r="F103">
        <v>8.2198655457846499E-4</v>
      </c>
      <c r="G103">
        <v>-6.5779617810544097E-4</v>
      </c>
      <c r="H103">
        <v>1.2418351146466801E-3</v>
      </c>
      <c r="I103">
        <v>2.7832170000000002E-3</v>
      </c>
      <c r="J103">
        <f t="shared" si="8"/>
        <v>1.3220809555900483</v>
      </c>
      <c r="K103">
        <f t="shared" si="9"/>
        <v>1.3981247844241804</v>
      </c>
      <c r="L103">
        <f t="shared" si="10"/>
        <v>1.5541335112336738</v>
      </c>
      <c r="M103">
        <f t="shared" si="11"/>
        <v>1.0161331584912427</v>
      </c>
      <c r="N103">
        <f t="shared" si="12"/>
        <v>1.0415590557509646</v>
      </c>
      <c r="O103">
        <f t="shared" si="13"/>
        <v>1.03493824741629</v>
      </c>
      <c r="P103">
        <f t="shared" si="14"/>
        <v>1.1124836352920664</v>
      </c>
      <c r="Q103">
        <v>1.172394465</v>
      </c>
    </row>
    <row r="104" spans="1:17" x14ac:dyDescent="0.25">
      <c r="A104" s="1">
        <v>42219</v>
      </c>
      <c r="B104">
        <v>1.9222288912171599E-2</v>
      </c>
      <c r="C104">
        <v>8.1919152480500503E-3</v>
      </c>
      <c r="D104">
        <v>4.4523378503627696E-3</v>
      </c>
      <c r="E104">
        <v>7.8338050651641598E-3</v>
      </c>
      <c r="F104">
        <v>7.2619075494873304E-3</v>
      </c>
      <c r="G104">
        <v>6.3055559541866204E-3</v>
      </c>
      <c r="H104">
        <v>1.0711555931426898E-2</v>
      </c>
      <c r="I104">
        <v>2.7228069999999998E-3</v>
      </c>
      <c r="J104">
        <f t="shared" si="8"/>
        <v>1.3438946064032329</v>
      </c>
      <c r="K104">
        <f t="shared" si="9"/>
        <v>1.4057712802144779</v>
      </c>
      <c r="L104">
        <f t="shared" si="10"/>
        <v>1.556821433086935</v>
      </c>
      <c r="M104">
        <f t="shared" si="11"/>
        <v>1.0268600820519846</v>
      </c>
      <c r="N104">
        <f t="shared" si="12"/>
        <v>1.0519587256090717</v>
      </c>
      <c r="O104">
        <f t="shared" si="13"/>
        <v>1.0442820455491342</v>
      </c>
      <c r="P104">
        <f t="shared" si="14"/>
        <v>1.1274291442038531</v>
      </c>
      <c r="Q104">
        <v>1.1755866690000001</v>
      </c>
    </row>
    <row r="105" spans="1:17" x14ac:dyDescent="0.25">
      <c r="A105" s="1">
        <v>42220</v>
      </c>
      <c r="B105">
        <v>4.5931818092101402E-2</v>
      </c>
      <c r="C105">
        <v>4.9182559768608303E-2</v>
      </c>
      <c r="D105">
        <v>4.90800698166848E-2</v>
      </c>
      <c r="E105">
        <v>-3.4828131993072199E-2</v>
      </c>
      <c r="F105">
        <v>-3.3978019398086798E-2</v>
      </c>
      <c r="G105">
        <v>-3.3461050355798598E-2</v>
      </c>
      <c r="H105">
        <v>-3.8336636370701303E-2</v>
      </c>
      <c r="I105">
        <v>4.3007018000000001E-2</v>
      </c>
      <c r="J105">
        <f t="shared" si="8"/>
        <v>1.3478252294718156</v>
      </c>
      <c r="K105">
        <f t="shared" si="9"/>
        <v>1.4144526794725527</v>
      </c>
      <c r="L105">
        <f t="shared" si="10"/>
        <v>1.5662760903193977</v>
      </c>
      <c r="M105">
        <f t="shared" si="11"/>
        <v>1.0352586536081525</v>
      </c>
      <c r="N105">
        <f t="shared" si="12"/>
        <v>1.0614568594718663</v>
      </c>
      <c r="O105">
        <f t="shared" si="13"/>
        <v>1.0542507281673665</v>
      </c>
      <c r="P105">
        <f t="shared" si="14"/>
        <v>1.1326946685672787</v>
      </c>
      <c r="Q105">
        <v>1.226145145</v>
      </c>
    </row>
    <row r="106" spans="1:17" x14ac:dyDescent="0.25">
      <c r="A106" s="1">
        <v>42221</v>
      </c>
      <c r="B106">
        <v>-2.4683692038783098E-2</v>
      </c>
      <c r="C106">
        <v>-2.5297712922961402E-2</v>
      </c>
      <c r="D106">
        <v>-2.2046285622105699E-2</v>
      </c>
      <c r="E106">
        <v>2.40290542668412E-2</v>
      </c>
      <c r="F106">
        <v>2.3646880318275301E-2</v>
      </c>
      <c r="G106">
        <v>2.6205053083921102E-2</v>
      </c>
      <c r="H106">
        <v>2.4119013667199603E-2</v>
      </c>
      <c r="I106">
        <v>-2.2828670999999998E-2</v>
      </c>
      <c r="J106">
        <f t="shared" si="8"/>
        <v>1.3453249853145428</v>
      </c>
      <c r="K106">
        <f t="shared" si="9"/>
        <v>1.4109603365088899</v>
      </c>
      <c r="L106">
        <f t="shared" si="10"/>
        <v>1.5675015218302091</v>
      </c>
      <c r="M106">
        <f t="shared" si="11"/>
        <v>1.0365013607727962</v>
      </c>
      <c r="N106">
        <f t="shared" si="12"/>
        <v>1.0623253533652333</v>
      </c>
      <c r="O106">
        <f t="shared" si="13"/>
        <v>1.0578102814379116</v>
      </c>
      <c r="P106">
        <f t="shared" si="14"/>
        <v>1.1341562328270405</v>
      </c>
      <c r="Q106">
        <v>1.1981538810000001</v>
      </c>
    </row>
    <row r="107" spans="1:17" x14ac:dyDescent="0.25">
      <c r="A107" s="1">
        <v>42222</v>
      </c>
      <c r="B107">
        <v>-1.5977964630755601E-2</v>
      </c>
      <c r="C107">
        <v>-1.8262054719683601E-2</v>
      </c>
      <c r="D107">
        <v>-1.28851746542708E-2</v>
      </c>
      <c r="E107">
        <v>1.0595764769861699E-2</v>
      </c>
      <c r="F107">
        <v>1.02062625637505E-2</v>
      </c>
      <c r="G107">
        <v>1.0609685971840702E-2</v>
      </c>
      <c r="H107">
        <v>1.1389596235528101E-2</v>
      </c>
      <c r="I107">
        <v>-1.0213287E-2</v>
      </c>
      <c r="J107">
        <f t="shared" si="8"/>
        <v>1.3375696204656033</v>
      </c>
      <c r="K107">
        <f t="shared" si="9"/>
        <v>1.3996038444986432</v>
      </c>
      <c r="L107">
        <f t="shared" si="10"/>
        <v>1.5633133338659804</v>
      </c>
      <c r="M107">
        <f t="shared" si="11"/>
        <v>1.0368977995017232</v>
      </c>
      <c r="N107">
        <f t="shared" si="12"/>
        <v>1.0623178911285123</v>
      </c>
      <c r="O107">
        <f t="shared" si="13"/>
        <v>1.0582295963458761</v>
      </c>
      <c r="P107">
        <f t="shared" si="14"/>
        <v>1.1354903512782468</v>
      </c>
      <c r="Q107">
        <v>1.185916792</v>
      </c>
    </row>
    <row r="108" spans="1:17" x14ac:dyDescent="0.25">
      <c r="A108" s="1">
        <v>42223</v>
      </c>
      <c r="B108">
        <v>2.9240094104140701E-2</v>
      </c>
      <c r="C108">
        <v>2.8038648830363201E-2</v>
      </c>
      <c r="D108">
        <v>3.2216628999629598E-2</v>
      </c>
      <c r="E108">
        <v>-2.63218068714135E-2</v>
      </c>
      <c r="F108">
        <v>-2.6000228223337401E-2</v>
      </c>
      <c r="G108">
        <v>-2.59206958238817E-2</v>
      </c>
      <c r="H108">
        <v>-2.5523475412571502E-2</v>
      </c>
      <c r="I108">
        <v>2.6070175000000001E-2</v>
      </c>
      <c r="J108">
        <f t="shared" si="8"/>
        <v>1.3418096079586352</v>
      </c>
      <c r="K108">
        <f t="shared" si="9"/>
        <v>1.4023589280394144</v>
      </c>
      <c r="L108">
        <f t="shared" si="10"/>
        <v>1.572922167359595</v>
      </c>
      <c r="M108">
        <f t="shared" si="11"/>
        <v>1.03663688296797</v>
      </c>
      <c r="N108">
        <f t="shared" si="12"/>
        <v>1.0623921968407879</v>
      </c>
      <c r="O108">
        <f t="shared" si="13"/>
        <v>1.0583877796340819</v>
      </c>
      <c r="P108">
        <f t="shared" si="14"/>
        <v>1.1361111233848198</v>
      </c>
      <c r="Q108">
        <v>1.21683385</v>
      </c>
    </row>
    <row r="109" spans="1:17" x14ac:dyDescent="0.25">
      <c r="A109" s="1">
        <v>42226</v>
      </c>
      <c r="B109">
        <v>5.3283911711657299E-2</v>
      </c>
      <c r="C109">
        <v>5.3438756664031299E-2</v>
      </c>
      <c r="D109">
        <v>5.5179248935964702E-2</v>
      </c>
      <c r="E109">
        <v>-5.1251561367864101E-2</v>
      </c>
      <c r="F109">
        <v>-5.1604877482343603E-2</v>
      </c>
      <c r="G109">
        <v>-5.1425158717467799E-2</v>
      </c>
      <c r="H109">
        <v>-5.4154162775311598E-2</v>
      </c>
      <c r="I109">
        <v>5.1196490999999997E-2</v>
      </c>
      <c r="J109">
        <f t="shared" si="8"/>
        <v>1.3446105291253887</v>
      </c>
      <c r="K109">
        <f t="shared" si="9"/>
        <v>1.4055033893124049</v>
      </c>
      <c r="L109">
        <f t="shared" si="10"/>
        <v>1.579186735604301</v>
      </c>
      <c r="M109">
        <f t="shared" si="11"/>
        <v>1.0365797949934834</v>
      </c>
      <c r="N109">
        <f t="shared" si="12"/>
        <v>1.0619583302286508</v>
      </c>
      <c r="O109">
        <f t="shared" si="13"/>
        <v>1.0581457605163171</v>
      </c>
      <c r="P109">
        <f t="shared" si="14"/>
        <v>1.1327508795815671</v>
      </c>
      <c r="Q109">
        <v>1.2791314739999999</v>
      </c>
    </row>
    <row r="110" spans="1:17" x14ac:dyDescent="0.25">
      <c r="A110" s="1">
        <v>42227</v>
      </c>
      <c r="B110">
        <v>-2.4397405263795798E-3</v>
      </c>
      <c r="C110">
        <v>3.9431548247219998E-3</v>
      </c>
      <c r="D110">
        <v>-7.8971036510554395E-3</v>
      </c>
      <c r="E110">
        <v>2.1444684096295101E-3</v>
      </c>
      <c r="F110">
        <v>1.55486041189619E-3</v>
      </c>
      <c r="G110">
        <v>3.2550979179568401E-3</v>
      </c>
      <c r="H110">
        <v>-1.012412522907747E-2</v>
      </c>
      <c r="I110">
        <v>-6.6433599999999996E-4</v>
      </c>
      <c r="J110">
        <f t="shared" si="8"/>
        <v>1.3422233015057619</v>
      </c>
      <c r="K110">
        <f t="shared" si="9"/>
        <v>1.4119792332827774</v>
      </c>
      <c r="L110">
        <f t="shared" si="10"/>
        <v>1.5677648448680463</v>
      </c>
      <c r="M110">
        <f t="shared" si="11"/>
        <v>1.0381140703432203</v>
      </c>
      <c r="N110">
        <f t="shared" si="12"/>
        <v>1.0629040300461359</v>
      </c>
      <c r="O110">
        <f t="shared" si="13"/>
        <v>1.0608871642563102</v>
      </c>
      <c r="P110">
        <f t="shared" si="14"/>
        <v>1.120530240634998</v>
      </c>
      <c r="Q110">
        <v>1.278281701</v>
      </c>
    </row>
    <row r="111" spans="1:17" x14ac:dyDescent="0.25">
      <c r="A111" s="1">
        <v>42228</v>
      </c>
      <c r="B111">
        <v>-1.1969046367734401E-2</v>
      </c>
      <c r="C111">
        <v>-9.0848560760155208E-3</v>
      </c>
      <c r="D111">
        <v>-1.2724275382687099E-2</v>
      </c>
      <c r="E111">
        <v>1.7080926931769099E-2</v>
      </c>
      <c r="F111">
        <v>1.6636700661101501E-2</v>
      </c>
      <c r="G111">
        <v>1.6173974198269599E-2</v>
      </c>
      <c r="H111">
        <v>1.7841773010556401E-2</v>
      </c>
      <c r="I111">
        <v>-1.2126761E-2</v>
      </c>
      <c r="J111">
        <f t="shared" si="8"/>
        <v>1.3424349897601771</v>
      </c>
      <c r="K111">
        <f t="shared" si="9"/>
        <v>1.4162743398650641</v>
      </c>
      <c r="L111">
        <f t="shared" si="10"/>
        <v>1.5668280828245664</v>
      </c>
      <c r="M111">
        <f t="shared" si="11"/>
        <v>1.0432570597038049</v>
      </c>
      <c r="N111">
        <f t="shared" si="12"/>
        <v>1.0676976630871855</v>
      </c>
      <c r="O111">
        <f t="shared" si="13"/>
        <v>1.0651808007893633</v>
      </c>
      <c r="P111">
        <f t="shared" si="14"/>
        <v>1.1269340844184188</v>
      </c>
      <c r="Q111">
        <v>1.2627802850000001</v>
      </c>
    </row>
    <row r="112" spans="1:17" x14ac:dyDescent="0.25">
      <c r="A112" s="1">
        <v>42229</v>
      </c>
      <c r="B112">
        <v>2.6554736850147899E-2</v>
      </c>
      <c r="C112">
        <v>2.2022870049686599E-2</v>
      </c>
      <c r="D112">
        <v>1.7451268160911301E-2</v>
      </c>
      <c r="E112">
        <v>-2.1659562580973801E-2</v>
      </c>
      <c r="F112">
        <v>-2.1595255751883702E-2</v>
      </c>
      <c r="G112">
        <v>-2.2190448987836803E-2</v>
      </c>
      <c r="H112">
        <v>-2.3098113063161497E-2</v>
      </c>
      <c r="I112">
        <v>2.1183099E-2</v>
      </c>
      <c r="J112">
        <f t="shared" si="8"/>
        <v>1.3496460643625359</v>
      </c>
      <c r="K112">
        <f t="shared" si="9"/>
        <v>1.4174636860540968</v>
      </c>
      <c r="L112">
        <f t="shared" si="10"/>
        <v>1.5609809454655315</v>
      </c>
      <c r="M112">
        <f t="shared" si="11"/>
        <v>1.0427599857092622</v>
      </c>
      <c r="N112">
        <f t="shared" si="12"/>
        <v>1.0672576042863737</v>
      </c>
      <c r="O112">
        <f t="shared" si="13"/>
        <v>1.0641077909226442</v>
      </c>
      <c r="P112">
        <f t="shared" si="14"/>
        <v>1.1247759897985017</v>
      </c>
      <c r="Q112">
        <v>1.2895298850000001</v>
      </c>
    </row>
    <row r="113" spans="1:17" x14ac:dyDescent="0.25">
      <c r="A113" s="1">
        <v>42230</v>
      </c>
      <c r="B113">
        <v>2.7225862570807299E-3</v>
      </c>
      <c r="C113">
        <v>4.2359761989038801E-3</v>
      </c>
      <c r="D113">
        <v>7.1809268660921596E-3</v>
      </c>
      <c r="E113">
        <v>2.04030307361455E-3</v>
      </c>
      <c r="F113">
        <v>1.21831408730786E-3</v>
      </c>
      <c r="G113">
        <v>8.6759650369930502E-4</v>
      </c>
      <c r="H113">
        <v>1.4486143236685902E-3</v>
      </c>
      <c r="I113">
        <v>1.3333299999999999E-4</v>
      </c>
      <c r="J113">
        <f t="shared" si="8"/>
        <v>1.353140639830593</v>
      </c>
      <c r="K113">
        <f t="shared" si="9"/>
        <v>1.42327903380538</v>
      </c>
      <c r="L113">
        <f t="shared" si="10"/>
        <v>1.571982105201881</v>
      </c>
      <c r="M113">
        <f t="shared" si="11"/>
        <v>1.0450265664303215</v>
      </c>
      <c r="N113">
        <f t="shared" si="12"/>
        <v>1.0687001599186146</v>
      </c>
      <c r="O113">
        <f t="shared" si="13"/>
        <v>1.065172887805695</v>
      </c>
      <c r="P113">
        <f t="shared" si="14"/>
        <v>1.1265553261652899</v>
      </c>
      <c r="Q113">
        <v>1.2897018220000001</v>
      </c>
    </row>
    <row r="114" spans="1:17" x14ac:dyDescent="0.25">
      <c r="A114" s="1">
        <v>42233</v>
      </c>
      <c r="B114">
        <v>1.2636418906053401E-2</v>
      </c>
      <c r="C114">
        <v>1.0826618176908999E-2</v>
      </c>
      <c r="D114">
        <v>2.39554784478597E-2</v>
      </c>
      <c r="E114">
        <v>-4.0627878530696696E-3</v>
      </c>
      <c r="F114">
        <v>-7.8869647780664496E-3</v>
      </c>
      <c r="G114">
        <v>-8.5428835614433807E-3</v>
      </c>
      <c r="H114">
        <v>-1.73286863913856E-2</v>
      </c>
      <c r="I114">
        <v>1.0559859E-2</v>
      </c>
      <c r="J114">
        <f t="shared" si="8"/>
        <v>1.3559505174305166</v>
      </c>
      <c r="K114">
        <f t="shared" si="9"/>
        <v>1.4236587065489497</v>
      </c>
      <c r="L114">
        <f t="shared" si="10"/>
        <v>1.5930397792620108</v>
      </c>
      <c r="M114">
        <f t="shared" si="11"/>
        <v>1.0518161783828517</v>
      </c>
      <c r="N114">
        <f t="shared" si="12"/>
        <v>1.0715566824010403</v>
      </c>
      <c r="O114">
        <f t="shared" si="13"/>
        <v>1.0673213153582155</v>
      </c>
      <c r="P114">
        <f t="shared" si="14"/>
        <v>1.118929867615631</v>
      </c>
      <c r="Q114">
        <v>1.303320891</v>
      </c>
    </row>
    <row r="115" spans="1:17" x14ac:dyDescent="0.25">
      <c r="A115" s="1">
        <v>42234</v>
      </c>
      <c r="B115">
        <v>-7.5285012855915198E-2</v>
      </c>
      <c r="C115">
        <v>-7.6508057181245995E-2</v>
      </c>
      <c r="D115">
        <v>-7.9302759353520505E-2</v>
      </c>
      <c r="E115">
        <v>7.3887471459146106E-2</v>
      </c>
      <c r="F115">
        <v>7.4002281675173198E-2</v>
      </c>
      <c r="G115">
        <v>7.50105226100901E-2</v>
      </c>
      <c r="H115">
        <v>8.1413437265430294E-2</v>
      </c>
      <c r="I115">
        <v>-7.2940141E-2</v>
      </c>
      <c r="J115">
        <f t="shared" si="8"/>
        <v>1.3527709872241802</v>
      </c>
      <c r="K115">
        <f t="shared" si="9"/>
        <v>1.418579211613282</v>
      </c>
      <c r="L115">
        <f t="shared" si="10"/>
        <v>1.5829038751245901</v>
      </c>
      <c r="M115">
        <f t="shared" si="11"/>
        <v>1.0528125958860566</v>
      </c>
      <c r="N115">
        <f t="shared" si="12"/>
        <v>1.072694826339172</v>
      </c>
      <c r="O115">
        <f t="shared" si="13"/>
        <v>1.0695310777815905</v>
      </c>
      <c r="P115">
        <f t="shared" si="14"/>
        <v>1.1284108918841769</v>
      </c>
      <c r="Q115">
        <v>1.2082564819999999</v>
      </c>
    </row>
    <row r="116" spans="1:17" x14ac:dyDescent="0.25">
      <c r="A116" s="1">
        <v>42235</v>
      </c>
      <c r="B116">
        <v>2.6663321062960599E-2</v>
      </c>
      <c r="C116">
        <v>2.7383247261030901E-2</v>
      </c>
      <c r="D116">
        <v>2.4296910033481601E-2</v>
      </c>
      <c r="E116">
        <v>-1.9777640801167101E-2</v>
      </c>
      <c r="F116">
        <v>-2.3443132377688601E-2</v>
      </c>
      <c r="G116">
        <v>-1.6390121306774402E-2</v>
      </c>
      <c r="H116">
        <v>-1.7781390607105003E-2</v>
      </c>
      <c r="I116">
        <v>2.0606271999999998E-2</v>
      </c>
      <c r="J116">
        <f t="shared" si="8"/>
        <v>1.3609647874647466</v>
      </c>
      <c r="K116">
        <f t="shared" si="9"/>
        <v>1.428192887836198</v>
      </c>
      <c r="L116">
        <f t="shared" si="10"/>
        <v>1.5887458003694703</v>
      </c>
      <c r="M116">
        <f t="shared" si="11"/>
        <v>1.0536849892495321</v>
      </c>
      <c r="N116">
        <f t="shared" si="12"/>
        <v>1.069651740888979</v>
      </c>
      <c r="O116">
        <f t="shared" si="13"/>
        <v>1.0740403819766058</v>
      </c>
      <c r="P116">
        <f t="shared" si="14"/>
        <v>1.1315985188162005</v>
      </c>
      <c r="Q116">
        <v>1.2331541429999999</v>
      </c>
    </row>
    <row r="117" spans="1:17" x14ac:dyDescent="0.25">
      <c r="A117" s="1">
        <v>42236</v>
      </c>
      <c r="B117">
        <v>-3.7727622070318302E-2</v>
      </c>
      <c r="C117">
        <v>-3.91946734271654E-2</v>
      </c>
      <c r="D117">
        <v>-3.8764389754252997E-2</v>
      </c>
      <c r="E117">
        <v>3.8842326849153397E-2</v>
      </c>
      <c r="F117">
        <v>3.7003975084571705E-2</v>
      </c>
      <c r="G117">
        <v>4.1286778917615306E-2</v>
      </c>
      <c r="H117">
        <v>4.2170569224757898E-2</v>
      </c>
      <c r="I117">
        <v>-3.4668989999999997E-2</v>
      </c>
      <c r="J117">
        <f t="shared" si="8"/>
        <v>1.3568020969192329</v>
      </c>
      <c r="K117">
        <f t="shared" si="9"/>
        <v>1.4217293389529222</v>
      </c>
      <c r="L117">
        <f t="shared" si="10"/>
        <v>1.5822392512090668</v>
      </c>
      <c r="M117">
        <f t="shared" si="11"/>
        <v>1.0580823716425671</v>
      </c>
      <c r="N117">
        <f t="shared" si="12"/>
        <v>1.0721493617496409</v>
      </c>
      <c r="O117">
        <f t="shared" si="13"/>
        <v>1.081148154513522</v>
      </c>
      <c r="P117">
        <f t="shared" si="14"/>
        <v>1.140087294755719</v>
      </c>
      <c r="Q117">
        <v>1.1904019349999999</v>
      </c>
    </row>
    <row r="118" spans="1:17" x14ac:dyDescent="0.25">
      <c r="A118" s="1">
        <v>42237</v>
      </c>
      <c r="B118">
        <v>-5.9411018882649901E-2</v>
      </c>
      <c r="C118">
        <v>-5.9766900268055999E-2</v>
      </c>
      <c r="D118">
        <v>-5.4143452670531902E-2</v>
      </c>
      <c r="E118">
        <v>4.9476377270604201E-2</v>
      </c>
      <c r="F118">
        <v>5.7048913209099501E-2</v>
      </c>
      <c r="G118">
        <v>4.7427869659441603E-2</v>
      </c>
      <c r="H118">
        <v>4.9734162713229002E-2</v>
      </c>
      <c r="I118">
        <v>-5.4864111E-2</v>
      </c>
      <c r="J118">
        <f t="shared" si="8"/>
        <v>1.3506328427695549</v>
      </c>
      <c r="K118">
        <f t="shared" si="9"/>
        <v>1.4147588996078235</v>
      </c>
      <c r="L118">
        <f t="shared" si="10"/>
        <v>1.583379505104662</v>
      </c>
      <c r="M118">
        <f t="shared" si="11"/>
        <v>1.0523817055603892</v>
      </c>
      <c r="N118">
        <f t="shared" si="12"/>
        <v>1.074491796043676</v>
      </c>
      <c r="O118">
        <f t="shared" si="13"/>
        <v>1.0731084759116603</v>
      </c>
      <c r="P118">
        <f t="shared" si="14"/>
        <v>1.1342387058912176</v>
      </c>
      <c r="Q118">
        <v>1.1250915909999999</v>
      </c>
    </row>
    <row r="119" spans="1:17" x14ac:dyDescent="0.25">
      <c r="A119" s="1">
        <v>42240</v>
      </c>
      <c r="B119">
        <v>-9.3092755919940207E-2</v>
      </c>
      <c r="C119">
        <v>-9.9435881808773899E-2</v>
      </c>
      <c r="D119">
        <v>-9.9436293521933602E-2</v>
      </c>
      <c r="E119">
        <v>9.6815118928077898E-2</v>
      </c>
      <c r="F119">
        <v>9.7150348079557206E-2</v>
      </c>
      <c r="G119">
        <v>9.6719371697563394E-2</v>
      </c>
      <c r="H119">
        <v>9.6401517756988298E-2</v>
      </c>
      <c r="I119">
        <v>-9.1288194000000003E-2</v>
      </c>
      <c r="J119">
        <f t="shared" si="8"/>
        <v>1.3481955421736724</v>
      </c>
      <c r="K119">
        <f t="shared" si="9"/>
        <v>1.4032318857691344</v>
      </c>
      <c r="L119">
        <f t="shared" si="10"/>
        <v>1.5704779713160792</v>
      </c>
      <c r="M119">
        <f t="shared" si="11"/>
        <v>1.0581981402427041</v>
      </c>
      <c r="N119">
        <f t="shared" si="12"/>
        <v>1.080790632509304</v>
      </c>
      <c r="O119">
        <f t="shared" si="13"/>
        <v>1.0789367187330978</v>
      </c>
      <c r="P119">
        <f t="shared" si="14"/>
        <v>1.1400384356121467</v>
      </c>
      <c r="Q119">
        <v>1.022384011</v>
      </c>
    </row>
    <row r="120" spans="1:17" x14ac:dyDescent="0.25">
      <c r="A120" s="1">
        <v>42241</v>
      </c>
      <c r="B120">
        <v>-7.9551943366622094E-2</v>
      </c>
      <c r="C120">
        <v>-8.4979437998911098E-2</v>
      </c>
      <c r="D120">
        <v>-8.2008779750693803E-2</v>
      </c>
      <c r="E120">
        <v>9.1670004306523598E-2</v>
      </c>
      <c r="F120">
        <v>9.2900388350531604E-2</v>
      </c>
      <c r="G120">
        <v>9.3429044693978502E-2</v>
      </c>
      <c r="H120">
        <v>8.9207864388144487E-2</v>
      </c>
      <c r="I120">
        <v>-8.2774306000000006E-2</v>
      </c>
      <c r="J120">
        <f t="shared" si="8"/>
        <v>1.3525399171112595</v>
      </c>
      <c r="K120">
        <f t="shared" si="9"/>
        <v>1.4001375742359325</v>
      </c>
      <c r="L120">
        <f t="shared" si="10"/>
        <v>1.5716802134270789</v>
      </c>
      <c r="M120">
        <f t="shared" si="11"/>
        <v>1.0676115516468274</v>
      </c>
      <c r="N120">
        <f t="shared" si="12"/>
        <v>1.0917348074577764</v>
      </c>
      <c r="O120">
        <f t="shared" si="13"/>
        <v>1.0904325075385377</v>
      </c>
      <c r="P120">
        <f t="shared" si="14"/>
        <v>1.1473729394523864</v>
      </c>
      <c r="Q120">
        <v>0.93775688400000001</v>
      </c>
    </row>
    <row r="121" spans="1:17" x14ac:dyDescent="0.25">
      <c r="A121" s="1">
        <v>42242</v>
      </c>
      <c r="B121">
        <v>-4.6866897223901902E-3</v>
      </c>
      <c r="C121">
        <v>-8.1572136539775405E-3</v>
      </c>
      <c r="D121">
        <v>-1.1251615351666399E-3</v>
      </c>
      <c r="E121">
        <v>3.5249842432923999E-2</v>
      </c>
      <c r="F121">
        <v>3.9972537031171901E-2</v>
      </c>
      <c r="G121">
        <v>3.6230524430783999E-2</v>
      </c>
      <c r="H121">
        <v>2.0312502671530997E-2</v>
      </c>
      <c r="I121">
        <v>-2.3489583000000001E-2</v>
      </c>
      <c r="J121">
        <f t="shared" si="8"/>
        <v>1.3779715808264099</v>
      </c>
      <c r="K121">
        <f t="shared" si="9"/>
        <v>1.4216050006593617</v>
      </c>
      <c r="L121">
        <f t="shared" si="10"/>
        <v>1.6068299321281012</v>
      </c>
      <c r="M121">
        <f t="shared" si="11"/>
        <v>1.0801669404677807</v>
      </c>
      <c r="N121">
        <f t="shared" si="12"/>
        <v>1.1097298221033334</v>
      </c>
      <c r="O121">
        <f t="shared" si="13"/>
        <v>1.1043256442513092</v>
      </c>
      <c r="P121">
        <f t="shared" si="14"/>
        <v>1.1437276434570345</v>
      </c>
      <c r="Q121">
        <v>0.91572936599999999</v>
      </c>
    </row>
    <row r="122" spans="1:17" x14ac:dyDescent="0.25">
      <c r="A122" s="1">
        <v>42243</v>
      </c>
      <c r="B122">
        <v>5.9800363776002001E-2</v>
      </c>
      <c r="C122">
        <v>6.3127720756262398E-2</v>
      </c>
      <c r="D122">
        <v>5.9940339712157203E-2</v>
      </c>
      <c r="E122">
        <v>-4.9962244833307107E-2</v>
      </c>
      <c r="F122">
        <v>-4.7981409342628296E-2</v>
      </c>
      <c r="G122">
        <v>-5.4436631048127897E-2</v>
      </c>
      <c r="H122">
        <v>-5.8009801191119099E-2</v>
      </c>
      <c r="I122">
        <v>5.8128920000000001E-2</v>
      </c>
      <c r="J122">
        <f t="shared" si="8"/>
        <v>1.3802747828486901</v>
      </c>
      <c r="K122">
        <f t="shared" si="9"/>
        <v>1.4287113208117641</v>
      </c>
      <c r="L122">
        <f t="shared" si="10"/>
        <v>1.6097405755412424</v>
      </c>
      <c r="M122">
        <f t="shared" si="11"/>
        <v>1.0889883129963815</v>
      </c>
      <c r="N122">
        <f t="shared" si="12"/>
        <v>1.1209908172999301</v>
      </c>
      <c r="O122">
        <f t="shared" si="13"/>
        <v>1.1084031336268472</v>
      </c>
      <c r="P122">
        <f t="shared" si="14"/>
        <v>1.1438638829316072</v>
      </c>
      <c r="Q122">
        <v>0.96895972500000005</v>
      </c>
    </row>
    <row r="123" spans="1:17" x14ac:dyDescent="0.25">
      <c r="A123" s="1">
        <v>42244</v>
      </c>
      <c r="B123">
        <v>5.3344695522666699E-2</v>
      </c>
      <c r="C123">
        <v>5.6924635222914903E-2</v>
      </c>
      <c r="D123">
        <v>5.1936618717738199E-2</v>
      </c>
      <c r="E123">
        <v>-6.4370186627931494E-2</v>
      </c>
      <c r="F123">
        <v>-6.4818102133948993E-2</v>
      </c>
      <c r="G123">
        <v>-6.3746362151004099E-2</v>
      </c>
      <c r="H123">
        <v>-6.4713601515997893E-2</v>
      </c>
      <c r="I123">
        <v>5.8777003000000001E-2</v>
      </c>
      <c r="J123">
        <f t="shared" si="8"/>
        <v>1.3727767058250464</v>
      </c>
      <c r="K123">
        <f t="shared" si="9"/>
        <v>1.4260648219983356</v>
      </c>
      <c r="L123">
        <f t="shared" si="10"/>
        <v>1.598729331409791</v>
      </c>
      <c r="M123">
        <f t="shared" si="11"/>
        <v>1.0828974013931214</v>
      </c>
      <c r="N123">
        <f t="shared" si="12"/>
        <v>1.1142188006443747</v>
      </c>
      <c r="O123">
        <f t="shared" si="13"/>
        <v>1.102895080371757</v>
      </c>
      <c r="P123">
        <f t="shared" si="14"/>
        <v>1.1370732223016917</v>
      </c>
      <c r="Q123">
        <v>1.025912274</v>
      </c>
    </row>
    <row r="124" spans="1:17" x14ac:dyDescent="0.25">
      <c r="A124" s="1">
        <v>42247</v>
      </c>
      <c r="B124">
        <v>-8.7739555759033302E-3</v>
      </c>
      <c r="C124">
        <v>2.9776276156398998E-3</v>
      </c>
      <c r="D124">
        <v>-1.6076692305608899E-2</v>
      </c>
      <c r="E124">
        <v>1.42273296805093E-2</v>
      </c>
      <c r="F124">
        <v>1.47049278836186E-2</v>
      </c>
      <c r="G124">
        <v>9.3225394268415598E-3</v>
      </c>
      <c r="H124">
        <v>5.7034710204086495E-3</v>
      </c>
      <c r="I124">
        <v>2.5659720000000001E-3</v>
      </c>
      <c r="J124">
        <f t="shared" si="8"/>
        <v>1.3572095174031034</v>
      </c>
      <c r="K124">
        <f t="shared" si="9"/>
        <v>1.4266518695905779</v>
      </c>
      <c r="L124">
        <f t="shared" si="10"/>
        <v>1.5689247571687877</v>
      </c>
      <c r="M124">
        <f t="shared" si="11"/>
        <v>1.1010828241437556</v>
      </c>
      <c r="N124">
        <f t="shared" si="12"/>
        <v>1.1334623619987494</v>
      </c>
      <c r="O124">
        <f t="shared" si="13"/>
        <v>1.1160068611373639</v>
      </c>
      <c r="P124">
        <f t="shared" si="14"/>
        <v>1.146476184523548</v>
      </c>
      <c r="Q124">
        <v>1.028544736</v>
      </c>
    </row>
    <row r="125" spans="1:17" x14ac:dyDescent="0.25">
      <c r="A125" s="1">
        <v>42248</v>
      </c>
      <c r="B125">
        <v>-5.8395504378520296E-3</v>
      </c>
      <c r="C125">
        <v>-7.6135830157258201E-3</v>
      </c>
      <c r="D125">
        <v>-1.0453448440401599E-2</v>
      </c>
      <c r="E125">
        <v>2.6546855991225302E-3</v>
      </c>
      <c r="F125">
        <v>5.8275190826010499E-3</v>
      </c>
      <c r="G125">
        <v>2.0669789727842001E-3</v>
      </c>
      <c r="H125">
        <v>5.2539545490386894E-3</v>
      </c>
      <c r="I125">
        <v>-8.6944440000000008E-3</v>
      </c>
      <c r="J125">
        <f t="shared" si="8"/>
        <v>1.3610842061168233</v>
      </c>
      <c r="K125">
        <f t="shared" si="9"/>
        <v>1.4281938819345603</v>
      </c>
      <c r="L125">
        <f t="shared" si="10"/>
        <v>1.5661650115542716</v>
      </c>
      <c r="M125">
        <f t="shared" si="11"/>
        <v>1.0944325499065715</v>
      </c>
      <c r="N125">
        <f t="shared" si="12"/>
        <v>1.1302128105102014</v>
      </c>
      <c r="O125">
        <f t="shared" si="13"/>
        <v>1.1086105646950433</v>
      </c>
      <c r="P125">
        <f t="shared" si="14"/>
        <v>1.1425317453049164</v>
      </c>
      <c r="Q125">
        <v>1.019602111</v>
      </c>
    </row>
    <row r="126" spans="1:17" x14ac:dyDescent="0.25">
      <c r="A126" s="1">
        <v>42249</v>
      </c>
      <c r="B126">
        <v>2.6386513615787002E-2</v>
      </c>
      <c r="C126">
        <v>2.3964307867313499E-2</v>
      </c>
      <c r="D126">
        <v>2.84925849327878E-2</v>
      </c>
      <c r="E126">
        <v>5.6763940216716701E-3</v>
      </c>
      <c r="F126">
        <v>6.6092214692636602E-3</v>
      </c>
      <c r="G126">
        <v>9.6731239410139998E-3</v>
      </c>
      <c r="H126">
        <v>1.3018830403134498E-2</v>
      </c>
      <c r="I126">
        <v>-8.7500000000000002E-4</v>
      </c>
      <c r="J126">
        <f t="shared" si="8"/>
        <v>1.3981894217341098</v>
      </c>
      <c r="K126">
        <f t="shared" si="9"/>
        <v>1.4636692294621465</v>
      </c>
      <c r="L126">
        <f t="shared" si="10"/>
        <v>1.6121594955498519</v>
      </c>
      <c r="M126">
        <f t="shared" si="11"/>
        <v>1.0996873518088159</v>
      </c>
      <c r="N126">
        <f t="shared" si="12"/>
        <v>1.1366937010730658</v>
      </c>
      <c r="O126">
        <f t="shared" si="13"/>
        <v>1.1183642578455477</v>
      </c>
      <c r="P126">
        <f t="shared" si="14"/>
        <v>1.1564064570500965</v>
      </c>
      <c r="Q126">
        <v>1.0187099589999999</v>
      </c>
    </row>
    <row r="127" spans="1:17" x14ac:dyDescent="0.25">
      <c r="A127" s="1">
        <v>42254</v>
      </c>
      <c r="B127">
        <v>-3.9004095109553799E-2</v>
      </c>
      <c r="C127">
        <v>-3.99625865990492E-2</v>
      </c>
      <c r="D127">
        <v>-3.8995110844306499E-2</v>
      </c>
      <c r="E127">
        <v>1.9839860304074902E-2</v>
      </c>
      <c r="F127">
        <v>1.8824011317671901E-2</v>
      </c>
      <c r="G127">
        <v>1.8778418370203498E-2</v>
      </c>
      <c r="H127">
        <v>1.7172021201592801E-2</v>
      </c>
      <c r="I127">
        <v>-2.6536331999999999E-2</v>
      </c>
      <c r="J127">
        <f t="shared" si="8"/>
        <v>1.380757127241645</v>
      </c>
      <c r="K127">
        <f t="shared" si="9"/>
        <v>1.4440176337385937</v>
      </c>
      <c r="L127">
        <f t="shared" si="10"/>
        <v>1.5920739569330478</v>
      </c>
      <c r="M127">
        <f t="shared" si="11"/>
        <v>1.0923233265830612</v>
      </c>
      <c r="N127">
        <f t="shared" si="12"/>
        <v>1.1279271547328078</v>
      </c>
      <c r="O127">
        <f t="shared" si="13"/>
        <v>1.1096880845265304</v>
      </c>
      <c r="P127">
        <f t="shared" si="14"/>
        <v>1.1455775075769945</v>
      </c>
      <c r="Q127">
        <v>0.99167713400000002</v>
      </c>
    </row>
    <row r="128" spans="1:17" x14ac:dyDescent="0.25">
      <c r="A128" s="1">
        <v>42255</v>
      </c>
      <c r="B128">
        <v>3.6834168842981102E-2</v>
      </c>
      <c r="C128">
        <v>3.5621890150511197E-2</v>
      </c>
      <c r="D128">
        <v>3.7902198844890198E-2</v>
      </c>
      <c r="E128">
        <v>-2.57078492765003E-2</v>
      </c>
      <c r="F128">
        <v>-2.4815190149833001E-2</v>
      </c>
      <c r="G128">
        <v>-2.4957403326529602E-2</v>
      </c>
      <c r="H128">
        <v>-2.5611428177584404E-2</v>
      </c>
      <c r="I128">
        <v>3.1190310999999998E-2</v>
      </c>
      <c r="J128">
        <f t="shared" si="8"/>
        <v>1.38854992418348</v>
      </c>
      <c r="K128">
        <f t="shared" si="9"/>
        <v>1.4504169121772401</v>
      </c>
      <c r="L128">
        <f t="shared" si="10"/>
        <v>1.602759778772753</v>
      </c>
      <c r="M128">
        <f t="shared" si="11"/>
        <v>1.0983119474107386</v>
      </c>
      <c r="N128">
        <f t="shared" si="12"/>
        <v>1.1351178266544144</v>
      </c>
      <c r="O128">
        <f t="shared" si="13"/>
        <v>1.1166046679037345</v>
      </c>
      <c r="P128">
        <f t="shared" si="14"/>
        <v>1.1519685502557613</v>
      </c>
      <c r="Q128">
        <v>1.0226078519999999</v>
      </c>
    </row>
    <row r="129" spans="1:17" x14ac:dyDescent="0.25">
      <c r="A129" s="1">
        <v>42256</v>
      </c>
      <c r="B129">
        <v>3.0051527224216001E-2</v>
      </c>
      <c r="C129">
        <v>2.5983578796734599E-2</v>
      </c>
      <c r="D129">
        <v>2.98869197703353E-2</v>
      </c>
      <c r="E129">
        <v>-2.8667171533077199E-2</v>
      </c>
      <c r="F129">
        <v>-2.8770114277220801E-2</v>
      </c>
      <c r="G129">
        <v>-2.8752966011395001E-2</v>
      </c>
      <c r="H129">
        <v>-3.15994254794639E-2</v>
      </c>
      <c r="I129">
        <v>2.6937930999999998E-2</v>
      </c>
      <c r="J129">
        <f t="shared" si="8"/>
        <v>1.3928733079845532</v>
      </c>
      <c r="K129">
        <f t="shared" si="9"/>
        <v>1.4490327036014505</v>
      </c>
      <c r="L129">
        <f t="shared" si="10"/>
        <v>1.607486299361899</v>
      </c>
      <c r="M129">
        <f t="shared" si="11"/>
        <v>1.096412701873313</v>
      </c>
      <c r="N129">
        <f t="shared" si="12"/>
        <v>1.133038082754743</v>
      </c>
      <c r="O129">
        <f t="shared" si="13"/>
        <v>1.1145779913376022</v>
      </c>
      <c r="P129">
        <f t="shared" si="14"/>
        <v>1.1465986552182279</v>
      </c>
      <c r="Q129">
        <v>1.0501547920000001</v>
      </c>
    </row>
    <row r="130" spans="1:17" x14ac:dyDescent="0.25">
      <c r="A130" s="1">
        <v>42257</v>
      </c>
      <c r="B130">
        <v>-1.8080806719878099E-2</v>
      </c>
      <c r="C130">
        <v>-2.1303231016278901E-2</v>
      </c>
      <c r="D130">
        <v>-2.0329892019404799E-2</v>
      </c>
      <c r="E130">
        <v>1.7095827990868201E-2</v>
      </c>
      <c r="F130">
        <v>1.7120801163751202E-2</v>
      </c>
      <c r="G130">
        <v>1.7292295052676501E-2</v>
      </c>
      <c r="H130">
        <v>2.1324676975752997E-2</v>
      </c>
      <c r="I130">
        <v>-2.0903448000000002E-2</v>
      </c>
      <c r="J130">
        <f t="shared" si="8"/>
        <v>1.3968048896816505</v>
      </c>
      <c r="K130">
        <f t="shared" si="9"/>
        <v>1.4484534049365181</v>
      </c>
      <c r="L130">
        <f t="shared" si="10"/>
        <v>1.6084082827426229</v>
      </c>
      <c r="M130">
        <f t="shared" si="11"/>
        <v>1.0922379789313938</v>
      </c>
      <c r="N130">
        <f t="shared" si="12"/>
        <v>1.1287521998356613</v>
      </c>
      <c r="O130">
        <f t="shared" si="13"/>
        <v>1.1105530797391616</v>
      </c>
      <c r="P130">
        <f t="shared" si="14"/>
        <v>1.147081635795365</v>
      </c>
      <c r="Q130">
        <v>1.028202936</v>
      </c>
    </row>
    <row r="131" spans="1:17" x14ac:dyDescent="0.25">
      <c r="A131" s="1">
        <v>42258</v>
      </c>
      <c r="B131">
        <v>-1.10890005784255E-2</v>
      </c>
      <c r="C131">
        <v>-8.9072935139314392E-3</v>
      </c>
      <c r="D131">
        <v>-3.6662277943235099E-3</v>
      </c>
      <c r="E131">
        <v>-4.9334403391606998E-4</v>
      </c>
      <c r="F131">
        <v>4.5136371740727799E-4</v>
      </c>
      <c r="G131">
        <v>-9.0236227919882799E-4</v>
      </c>
      <c r="H131">
        <v>2.6824423081565105E-3</v>
      </c>
      <c r="I131">
        <v>-2.0172409999999999E-3</v>
      </c>
      <c r="J131">
        <f t="shared" si="8"/>
        <v>1.3841334115444894</v>
      </c>
      <c r="K131">
        <f t="shared" si="9"/>
        <v>1.4384734849125227</v>
      </c>
      <c r="L131">
        <f t="shared" si="10"/>
        <v>1.6057560387244998</v>
      </c>
      <c r="M131">
        <f t="shared" si="11"/>
        <v>1.089495822608014</v>
      </c>
      <c r="N131">
        <f t="shared" si="12"/>
        <v>1.1269847124082621</v>
      </c>
      <c r="O131">
        <f t="shared" si="13"/>
        <v>1.1073107053258309</v>
      </c>
      <c r="P131">
        <f t="shared" si="14"/>
        <v>1.1478446760000587</v>
      </c>
      <c r="Q131">
        <v>1.0261288019999999</v>
      </c>
    </row>
    <row r="132" spans="1:17" x14ac:dyDescent="0.25">
      <c r="A132" s="1">
        <v>42261</v>
      </c>
      <c r="B132">
        <v>-3.7691476615680702E-2</v>
      </c>
      <c r="C132">
        <v>-4.65988124530958E-2</v>
      </c>
      <c r="D132">
        <v>-3.9348894529127897E-2</v>
      </c>
      <c r="E132">
        <v>4.0913254951853793E-2</v>
      </c>
      <c r="F132">
        <v>4.0471258127878204E-2</v>
      </c>
      <c r="G132">
        <v>4.2453083125695498E-2</v>
      </c>
      <c r="H132">
        <v>4.7523474379037908E-2</v>
      </c>
      <c r="I132">
        <v>-4.5177083E-2</v>
      </c>
      <c r="J132">
        <f t="shared" ref="J132:J195" si="15">(1+B132-I132)*J131</f>
        <v>1.3944944894466964</v>
      </c>
      <c r="K132">
        <f t="shared" ref="K132:K195" si="16">(1+C132-I132)*K131</f>
        <v>1.4364283647915252</v>
      </c>
      <c r="L132">
        <f t="shared" ref="L132:L195" si="17">(1+D132-I132)*L131</f>
        <v>1.6151146875564271</v>
      </c>
      <c r="M132">
        <f t="shared" ref="M132:M195" si="18">(1+E132+I132)*M131</f>
        <v>1.08485039976124</v>
      </c>
      <c r="N132">
        <f t="shared" ref="N132:N195" si="19">(1+F132+I132)*N131</f>
        <v>1.1216813197181101</v>
      </c>
      <c r="O132">
        <f t="shared" ref="O132:O195" si="20">(1+G132+I132)*O131</f>
        <v>1.1042943911037073</v>
      </c>
      <c r="P132">
        <f t="shared" ref="P132:P195" si="21">(1+H132+I132)*P131</f>
        <v>1.1505379688522996</v>
      </c>
      <c r="Q132">
        <v>0.97977129600000001</v>
      </c>
    </row>
    <row r="133" spans="1:17" x14ac:dyDescent="0.25">
      <c r="A133" s="1">
        <v>42262</v>
      </c>
      <c r="B133">
        <v>-4.3558540799523003E-2</v>
      </c>
      <c r="C133">
        <v>-5.5633288714374403E-2</v>
      </c>
      <c r="D133">
        <v>-4.2997107003977603E-2</v>
      </c>
      <c r="E133">
        <v>5.4500319945456698E-2</v>
      </c>
      <c r="F133">
        <v>5.6912567442826002E-2</v>
      </c>
      <c r="G133">
        <v>5.6243835909609199E-2</v>
      </c>
      <c r="H133">
        <v>5.5033670082593397E-2</v>
      </c>
      <c r="I133">
        <v>-5.5940971999999999E-2</v>
      </c>
      <c r="J133">
        <f t="shared" si="15"/>
        <v>1.4117617215217144</v>
      </c>
      <c r="K133">
        <f t="shared" si="16"/>
        <v>1.43687032979037</v>
      </c>
      <c r="L133">
        <f t="shared" si="17"/>
        <v>1.6360205140252502</v>
      </c>
      <c r="M133">
        <f t="shared" si="18"/>
        <v>1.0832875078039519</v>
      </c>
      <c r="N133">
        <f t="shared" si="19"/>
        <v>1.1227711401766514</v>
      </c>
      <c r="O133">
        <f t="shared" si="20"/>
        <v>1.1046288420203565</v>
      </c>
      <c r="P133">
        <f t="shared" si="21"/>
        <v>1.1494940835471108</v>
      </c>
      <c r="Q133">
        <v>0.92496193699999996</v>
      </c>
    </row>
    <row r="134" spans="1:17" x14ac:dyDescent="0.25">
      <c r="A134" s="1">
        <v>42263</v>
      </c>
      <c r="B134">
        <v>7.4465408812524905E-2</v>
      </c>
      <c r="C134">
        <v>8.0304779860548903E-2</v>
      </c>
      <c r="D134">
        <v>7.7499650877355705E-2</v>
      </c>
      <c r="E134">
        <v>-6.2665154944973503E-2</v>
      </c>
      <c r="F134">
        <v>-6.6012621549555298E-2</v>
      </c>
      <c r="G134">
        <v>-6.5298623043155105E-2</v>
      </c>
      <c r="H134">
        <v>-6.3998380971518609E-2</v>
      </c>
      <c r="I134">
        <v>7.2197917E-2</v>
      </c>
      <c r="J134">
        <f t="shared" si="15"/>
        <v>1.414962879666501</v>
      </c>
      <c r="K134">
        <f t="shared" si="16"/>
        <v>1.4485188405023723</v>
      </c>
      <c r="L134">
        <f t="shared" si="17"/>
        <v>1.6446942594085068</v>
      </c>
      <c r="M134">
        <f t="shared" si="18"/>
        <v>1.0936142298530296</v>
      </c>
      <c r="N134">
        <f t="shared" si="19"/>
        <v>1.1297158114018766</v>
      </c>
      <c r="O134">
        <f t="shared" si="20"/>
        <v>1.1122500011146641</v>
      </c>
      <c r="P134">
        <f t="shared" si="21"/>
        <v>1.1589194016996816</v>
      </c>
      <c r="Q134">
        <v>0.99174226200000004</v>
      </c>
    </row>
    <row r="135" spans="1:17" x14ac:dyDescent="0.25">
      <c r="A135" s="1">
        <v>42264</v>
      </c>
      <c r="B135">
        <v>-2.66988335067729E-2</v>
      </c>
      <c r="C135">
        <v>-2.3700513459661E-2</v>
      </c>
      <c r="D135">
        <v>-2.5445139117116499E-2</v>
      </c>
      <c r="E135">
        <v>2.0480575591946801E-2</v>
      </c>
      <c r="F135">
        <v>1.6927127896308201E-2</v>
      </c>
      <c r="G135">
        <v>2.1423411970093901E-2</v>
      </c>
      <c r="H135">
        <v>2.4683983753603797E-2</v>
      </c>
      <c r="I135">
        <v>-2.6097901999999999E-2</v>
      </c>
      <c r="J135">
        <f t="shared" si="15"/>
        <v>1.4141125838911952</v>
      </c>
      <c r="K135">
        <f t="shared" si="16"/>
        <v>1.4519915029710579</v>
      </c>
      <c r="L135">
        <f t="shared" si="17"/>
        <v>1.6457678547747401</v>
      </c>
      <c r="M135">
        <f t="shared" si="18"/>
        <v>1.0874710417594535</v>
      </c>
      <c r="N135">
        <f t="shared" si="19"/>
        <v>1.119355442894141</v>
      </c>
      <c r="O135">
        <f t="shared" si="20"/>
        <v>1.1070507995736907</v>
      </c>
      <c r="P135">
        <f t="shared" si="21"/>
        <v>1.1572807844115158</v>
      </c>
      <c r="Q135">
        <v>0.96585986899999998</v>
      </c>
    </row>
    <row r="136" spans="1:17" x14ac:dyDescent="0.25">
      <c r="A136" s="1">
        <v>42265</v>
      </c>
      <c r="B136">
        <v>6.49447933246944E-3</v>
      </c>
      <c r="C136">
        <v>7.8707182499305906E-3</v>
      </c>
      <c r="D136">
        <v>9.6733198996916403E-3</v>
      </c>
      <c r="E136">
        <v>-2.52485336445418E-3</v>
      </c>
      <c r="F136">
        <v>-7.48211328566424E-3</v>
      </c>
      <c r="G136">
        <v>-3.1334512329619902E-3</v>
      </c>
      <c r="H136">
        <v>2.8244322174698598E-3</v>
      </c>
      <c r="I136">
        <v>7.1219509999999996E-3</v>
      </c>
      <c r="J136">
        <f t="shared" si="15"/>
        <v>1.4132252683101052</v>
      </c>
      <c r="K136">
        <f t="shared" si="16"/>
        <v>1.4530787066556603</v>
      </c>
      <c r="L136">
        <f t="shared" si="17"/>
        <v>1.6499668156955245</v>
      </c>
      <c r="M136">
        <f t="shared" si="18"/>
        <v>1.0924702523142504</v>
      </c>
      <c r="N136">
        <f t="shared" si="19"/>
        <v>1.1189522932793576</v>
      </c>
      <c r="O136">
        <f t="shared" si="20"/>
        <v>1.1114662714298897</v>
      </c>
      <c r="P136">
        <f t="shared" si="21"/>
        <v>1.1687915425834867</v>
      </c>
      <c r="Q136">
        <v>0.97273867599999997</v>
      </c>
    </row>
    <row r="137" spans="1:17" x14ac:dyDescent="0.25">
      <c r="A137" s="1">
        <v>42268</v>
      </c>
      <c r="B137">
        <v>2.6136252229530799E-2</v>
      </c>
      <c r="C137">
        <v>2.94330098116319E-2</v>
      </c>
      <c r="D137">
        <v>3.3554327477642198E-2</v>
      </c>
      <c r="E137">
        <v>-3.2151407788797201E-2</v>
      </c>
      <c r="F137">
        <v>-3.1144248282000801E-2</v>
      </c>
      <c r="G137">
        <v>-3.4340245350031696E-2</v>
      </c>
      <c r="H137">
        <v>-3.2829672223133891E-2</v>
      </c>
      <c r="I137">
        <v>2.8239582999999999E-2</v>
      </c>
      <c r="J137">
        <f t="shared" si="15"/>
        <v>1.4102527881176639</v>
      </c>
      <c r="K137">
        <f t="shared" si="16"/>
        <v>1.4548128497435948</v>
      </c>
      <c r="L137">
        <f t="shared" si="17"/>
        <v>1.6587359677175353</v>
      </c>
      <c r="M137">
        <f t="shared" si="18"/>
        <v>1.088196700100224</v>
      </c>
      <c r="N137">
        <f t="shared" si="19"/>
        <v>1.1157021114008538</v>
      </c>
      <c r="O137">
        <f t="shared" si="20"/>
        <v>1.1046855909944473</v>
      </c>
      <c r="P137">
        <f t="shared" si="21"/>
        <v>1.1634266851197841</v>
      </c>
      <c r="Q137">
        <v>1.000208411</v>
      </c>
    </row>
    <row r="138" spans="1:17" x14ac:dyDescent="0.25">
      <c r="A138" s="1">
        <v>42269</v>
      </c>
      <c r="B138">
        <v>1.24264089526383E-2</v>
      </c>
      <c r="C138">
        <v>1.20094606267886E-2</v>
      </c>
      <c r="D138">
        <v>8.21509486749495E-3</v>
      </c>
      <c r="E138">
        <v>-1.0997278816337899E-2</v>
      </c>
      <c r="F138">
        <v>-1.2682369722924899E-2</v>
      </c>
      <c r="G138">
        <v>-1.03810136301947E-2</v>
      </c>
      <c r="H138">
        <v>-9.4060387034109912E-3</v>
      </c>
      <c r="I138">
        <v>1.0243056E-2</v>
      </c>
      <c r="J138">
        <f t="shared" si="15"/>
        <v>1.4133318677065669</v>
      </c>
      <c r="K138">
        <f t="shared" si="16"/>
        <v>1.4573826378924934</v>
      </c>
      <c r="L138">
        <f t="shared" si="17"/>
        <v>1.6553721156459162</v>
      </c>
      <c r="M138">
        <f t="shared" si="18"/>
        <v>1.0873759573203448</v>
      </c>
      <c r="N138">
        <f t="shared" si="19"/>
        <v>1.1129805639298174</v>
      </c>
      <c r="O138">
        <f t="shared" si="20"/>
        <v>1.1045331911882035</v>
      </c>
      <c r="P138">
        <f t="shared" si="21"/>
        <v>1.1644004933785426</v>
      </c>
      <c r="Q138">
        <v>1.010453601</v>
      </c>
    </row>
    <row r="139" spans="1:17" x14ac:dyDescent="0.25">
      <c r="A139" s="1">
        <v>42270</v>
      </c>
      <c r="B139">
        <v>-2.4545933815105399E-2</v>
      </c>
      <c r="C139">
        <v>-2.3758082623340299E-2</v>
      </c>
      <c r="D139">
        <v>-2.2319783901647398E-2</v>
      </c>
      <c r="E139">
        <v>2.4375752918654299E-2</v>
      </c>
      <c r="F139">
        <v>2.1556217054106298E-2</v>
      </c>
      <c r="G139">
        <v>2.0891483050367601E-2</v>
      </c>
      <c r="H139">
        <v>2.44108209121656E-2</v>
      </c>
      <c r="I139">
        <v>-2.3940559E-2</v>
      </c>
      <c r="J139">
        <f t="shared" si="15"/>
        <v>1.4124762721884716</v>
      </c>
      <c r="K139">
        <f t="shared" si="16"/>
        <v>1.4576485757956628</v>
      </c>
      <c r="L139">
        <f t="shared" si="17"/>
        <v>1.6580551015494625</v>
      </c>
      <c r="M139">
        <f t="shared" si="18"/>
        <v>1.0878491767242615</v>
      </c>
      <c r="N139">
        <f t="shared" si="19"/>
        <v>1.1103268376862752</v>
      </c>
      <c r="O139">
        <f t="shared" si="20"/>
        <v>1.1011653855993808</v>
      </c>
      <c r="P139">
        <f t="shared" si="21"/>
        <v>1.1649480665810854</v>
      </c>
      <c r="Q139">
        <v>0.98626277699999998</v>
      </c>
    </row>
    <row r="140" spans="1:17" x14ac:dyDescent="0.25">
      <c r="A140" s="1">
        <v>42271</v>
      </c>
      <c r="B140">
        <v>1.4343505258147799E-2</v>
      </c>
      <c r="C140">
        <v>1.26299236494856E-2</v>
      </c>
      <c r="D140">
        <v>1.1437146625726501E-2</v>
      </c>
      <c r="E140">
        <v>-1.22039805630033E-2</v>
      </c>
      <c r="F140">
        <v>-7.85208722191281E-3</v>
      </c>
      <c r="G140">
        <v>-1.1426597821620799E-2</v>
      </c>
      <c r="H140">
        <v>-9.6418283662764708E-3</v>
      </c>
      <c r="I140">
        <v>1.1122807E-2</v>
      </c>
      <c r="J140">
        <f t="shared" si="15"/>
        <v>1.417025432057984</v>
      </c>
      <c r="K140">
        <f t="shared" si="16"/>
        <v>1.4598454222333432</v>
      </c>
      <c r="L140">
        <f t="shared" si="17"/>
        <v>1.6585762939695174</v>
      </c>
      <c r="M140">
        <f t="shared" si="18"/>
        <v>1.0866730229538524</v>
      </c>
      <c r="N140">
        <f t="shared" si="19"/>
        <v>1.1139584056344367</v>
      </c>
      <c r="O140">
        <f t="shared" si="20"/>
        <v>1.1008308616621492</v>
      </c>
      <c r="P140">
        <f t="shared" si="21"/>
        <v>1.1666733297770895</v>
      </c>
      <c r="Q140">
        <v>0.99723278699999995</v>
      </c>
    </row>
    <row r="141" spans="1:17" x14ac:dyDescent="0.25">
      <c r="A141" s="1">
        <v>42272</v>
      </c>
      <c r="B141">
        <v>-2.8398598393357798E-2</v>
      </c>
      <c r="C141">
        <v>-2.8015124727792801E-2</v>
      </c>
      <c r="D141">
        <v>-2.8258917136852999E-2</v>
      </c>
      <c r="E141">
        <v>3.2989527337826903E-2</v>
      </c>
      <c r="F141">
        <v>3.0910708314233398E-2</v>
      </c>
      <c r="G141">
        <v>3.3598358842329298E-2</v>
      </c>
      <c r="H141">
        <v>3.3248700838312696E-2</v>
      </c>
      <c r="I141">
        <v>-2.7618881000000001E-2</v>
      </c>
      <c r="J141">
        <f t="shared" si="15"/>
        <v>1.415920552681778</v>
      </c>
      <c r="K141">
        <f t="shared" si="16"/>
        <v>1.4592669676412362</v>
      </c>
      <c r="L141">
        <f t="shared" si="17"/>
        <v>1.6575147452056491</v>
      </c>
      <c r="M141">
        <f t="shared" si="18"/>
        <v>1.0925091594449947</v>
      </c>
      <c r="N141">
        <f t="shared" si="19"/>
        <v>1.1176253643410241</v>
      </c>
      <c r="O141">
        <f t="shared" si="20"/>
        <v>1.1074132554076102</v>
      </c>
      <c r="P141">
        <f t="shared" si="21"/>
        <v>1.1732414904338988</v>
      </c>
      <c r="Q141">
        <v>0.96969033400000004</v>
      </c>
    </row>
    <row r="142" spans="1:17" x14ac:dyDescent="0.25">
      <c r="A142" s="1">
        <v>42275</v>
      </c>
      <c r="B142">
        <v>1.3119669001045201E-2</v>
      </c>
      <c r="C142">
        <v>1.13075173263075E-2</v>
      </c>
      <c r="D142">
        <v>1.11396793442093E-2</v>
      </c>
      <c r="E142">
        <v>-8.8294672815759506E-3</v>
      </c>
      <c r="F142">
        <v>-7.8002062982288293E-3</v>
      </c>
      <c r="G142">
        <v>-9.6435385708285096E-3</v>
      </c>
      <c r="H142">
        <v>-8.1603669445821907E-3</v>
      </c>
      <c r="I142">
        <v>1.0937282E-2</v>
      </c>
      <c r="J142">
        <f t="shared" si="15"/>
        <v>1.4190106392904633</v>
      </c>
      <c r="K142">
        <f t="shared" si="16"/>
        <v>1.4598072398231707</v>
      </c>
      <c r="L142">
        <f t="shared" si="17"/>
        <v>1.6578502217880666</v>
      </c>
      <c r="M142">
        <f t="shared" si="18"/>
        <v>1.0948119663312861</v>
      </c>
      <c r="N142">
        <f t="shared" si="19"/>
        <v>1.1211314397151815</v>
      </c>
      <c r="O142">
        <f t="shared" si="20"/>
        <v>1.1088459640301713</v>
      </c>
      <c r="P142">
        <f t="shared" si="21"/>
        <v>1.1764994823923254</v>
      </c>
      <c r="Q142">
        <v>0.98029611000000005</v>
      </c>
    </row>
    <row r="143" spans="1:17" x14ac:dyDescent="0.25">
      <c r="A143" s="1">
        <v>42276</v>
      </c>
      <c r="B143">
        <v>-1.8619135985374301E-2</v>
      </c>
      <c r="C143">
        <v>-2.0416130152567501E-2</v>
      </c>
      <c r="D143">
        <v>-2.1573656346587498E-2</v>
      </c>
      <c r="E143">
        <v>3.2021594038696803E-2</v>
      </c>
      <c r="F143">
        <v>2.9090025848292799E-2</v>
      </c>
      <c r="G143">
        <v>3.2929446883946299E-2</v>
      </c>
      <c r="H143">
        <v>3.0627079733075602E-2</v>
      </c>
      <c r="I143">
        <v>-2.2878049000000001E-2</v>
      </c>
      <c r="J143">
        <f t="shared" si="15"/>
        <v>1.4250540821700297</v>
      </c>
      <c r="K143">
        <f t="shared" si="16"/>
        <v>1.4634011667805096</v>
      </c>
      <c r="L143">
        <f t="shared" si="17"/>
        <v>1.6600127094378252</v>
      </c>
      <c r="M143">
        <f t="shared" si="18"/>
        <v>1.1048224288543402</v>
      </c>
      <c r="N143">
        <f t="shared" si="19"/>
        <v>1.1280958822625855</v>
      </c>
      <c r="O143">
        <f t="shared" si="20"/>
        <v>1.1199914160066466</v>
      </c>
      <c r="P143">
        <f t="shared" si="21"/>
        <v>1.185616213038831</v>
      </c>
      <c r="Q143">
        <v>0.95786884800000005</v>
      </c>
    </row>
    <row r="144" spans="1:17" x14ac:dyDescent="0.25">
      <c r="A144" s="1">
        <v>42277</v>
      </c>
      <c r="B144">
        <v>8.3780882964443592E-3</v>
      </c>
      <c r="C144">
        <v>6.8467851988167896E-3</v>
      </c>
      <c r="D144">
        <v>1.08881742016758E-2</v>
      </c>
      <c r="E144">
        <v>-1.08123276104555E-2</v>
      </c>
      <c r="F144">
        <v>-7.3801462243635197E-3</v>
      </c>
      <c r="G144">
        <v>-9.5179002263415004E-3</v>
      </c>
      <c r="H144">
        <v>-7.2219898656818602E-3</v>
      </c>
      <c r="I144">
        <v>7.3217990000000004E-3</v>
      </c>
      <c r="J144">
        <f t="shared" si="15"/>
        <v>1.4265593515438801</v>
      </c>
      <c r="K144">
        <f t="shared" si="16"/>
        <v>1.4627060310296212</v>
      </c>
      <c r="L144">
        <f t="shared" si="17"/>
        <v>1.6659329375992307</v>
      </c>
      <c r="M144">
        <f t="shared" si="18"/>
        <v>1.1009660145569513</v>
      </c>
      <c r="N144">
        <f t="shared" si="19"/>
        <v>1.1280300609990395</v>
      </c>
      <c r="O144">
        <f t="shared" si="20"/>
        <v>1.1175318014844624</v>
      </c>
      <c r="P144">
        <f t="shared" si="21"/>
        <v>1.1857345483666879</v>
      </c>
      <c r="Q144">
        <v>0.96488217200000004</v>
      </c>
    </row>
    <row r="145" spans="1:17" x14ac:dyDescent="0.25">
      <c r="A145" s="1">
        <v>42285</v>
      </c>
      <c r="B145">
        <v>3.6747724492177301E-2</v>
      </c>
      <c r="C145">
        <v>4.0485072984285997E-2</v>
      </c>
      <c r="D145">
        <v>3.8078873561552602E-2</v>
      </c>
      <c r="E145">
        <v>-4.0761165705916202E-2</v>
      </c>
      <c r="F145">
        <v>-4.04155305633557E-2</v>
      </c>
      <c r="G145">
        <v>-4.3528507180675503E-2</v>
      </c>
      <c r="H145">
        <v>-4.3055908775063094E-2</v>
      </c>
      <c r="I145">
        <v>3.8496528000000002E-2</v>
      </c>
      <c r="J145">
        <f t="shared" si="15"/>
        <v>1.4240645795457827</v>
      </c>
      <c r="K145">
        <f t="shared" si="16"/>
        <v>1.46561468777111</v>
      </c>
      <c r="L145">
        <f t="shared" si="17"/>
        <v>1.6652371533136867</v>
      </c>
      <c r="M145">
        <f t="shared" si="18"/>
        <v>1.0984727254074536</v>
      </c>
      <c r="N145">
        <f t="shared" si="19"/>
        <v>1.12586536842044</v>
      </c>
      <c r="O145">
        <f t="shared" si="20"/>
        <v>1.1119084047256498</v>
      </c>
      <c r="P145">
        <f t="shared" si="21"/>
        <v>1.1803283330625367</v>
      </c>
      <c r="Q145">
        <v>1.002026785</v>
      </c>
    </row>
    <row r="146" spans="1:17" x14ac:dyDescent="0.25">
      <c r="A146" s="1">
        <v>42286</v>
      </c>
      <c r="B146">
        <v>1.59624869491235E-2</v>
      </c>
      <c r="C146">
        <v>1.7141933948788299E-2</v>
      </c>
      <c r="D146">
        <v>1.5667063115868698E-2</v>
      </c>
      <c r="E146">
        <v>-1.0296942832044201E-2</v>
      </c>
      <c r="F146">
        <v>-9.1012146680571702E-3</v>
      </c>
      <c r="G146">
        <v>-1.09255908794336E-2</v>
      </c>
      <c r="H146">
        <v>-7.0762076353259006E-3</v>
      </c>
      <c r="I146">
        <v>1.6786713000000002E-2</v>
      </c>
      <c r="J146">
        <f t="shared" si="15"/>
        <v>1.4228908284211905</v>
      </c>
      <c r="K146">
        <f t="shared" si="16"/>
        <v>1.4661353048110584</v>
      </c>
      <c r="L146">
        <f t="shared" si="17"/>
        <v>1.6633726707279277</v>
      </c>
      <c r="M146">
        <f t="shared" si="18"/>
        <v>1.1056015609311161</v>
      </c>
      <c r="N146">
        <f t="shared" si="19"/>
        <v>1.1345182048314275</v>
      </c>
      <c r="O146">
        <f t="shared" si="20"/>
        <v>1.1184254356726311</v>
      </c>
      <c r="P146">
        <f t="shared" si="21"/>
        <v>1.1917899176728173</v>
      </c>
      <c r="Q146">
        <v>1.0188475210000001</v>
      </c>
    </row>
    <row r="147" spans="1:17" x14ac:dyDescent="0.25">
      <c r="A147" s="1">
        <v>42289</v>
      </c>
      <c r="B147">
        <v>3.6361976144300999E-2</v>
      </c>
      <c r="C147">
        <v>3.8496446068893402E-2</v>
      </c>
      <c r="D147">
        <v>3.6031461280131002E-2</v>
      </c>
      <c r="E147">
        <v>-4.5064013795761998E-2</v>
      </c>
      <c r="F147">
        <v>-4.5248163009396304E-2</v>
      </c>
      <c r="G147">
        <v>-4.6238900206917795E-2</v>
      </c>
      <c r="H147">
        <v>-4.3601822925599006E-2</v>
      </c>
      <c r="I147">
        <v>3.8626761000000003E-2</v>
      </c>
      <c r="J147">
        <f t="shared" si="15"/>
        <v>1.4196682868216692</v>
      </c>
      <c r="K147">
        <f t="shared" si="16"/>
        <v>1.4659442454898191</v>
      </c>
      <c r="L147">
        <f t="shared" si="17"/>
        <v>1.6590557201015497</v>
      </c>
      <c r="M147">
        <f t="shared" si="18"/>
        <v>1.0984845241920134</v>
      </c>
      <c r="N147">
        <f t="shared" si="19"/>
        <v>1.1270061037102599</v>
      </c>
      <c r="O147">
        <f t="shared" si="20"/>
        <v>1.1099118255637332</v>
      </c>
      <c r="P147">
        <f t="shared" si="21"/>
        <v>1.1858606890300905</v>
      </c>
      <c r="Q147">
        <v>1.0582023009999999</v>
      </c>
    </row>
    <row r="148" spans="1:17" x14ac:dyDescent="0.25">
      <c r="A148" s="1">
        <v>42290</v>
      </c>
      <c r="B148">
        <v>3.6538009979320202E-4</v>
      </c>
      <c r="C148">
        <v>-1.49794564831043E-3</v>
      </c>
      <c r="D148">
        <v>2.2419810209657999E-3</v>
      </c>
      <c r="E148">
        <v>3.2423644344533298E-3</v>
      </c>
      <c r="F148">
        <v>3.35523003489651E-3</v>
      </c>
      <c r="G148">
        <v>2.5914413016896501E-3</v>
      </c>
      <c r="H148">
        <v>2.59351943409099E-3</v>
      </c>
      <c r="I148">
        <v>3.024648E-3</v>
      </c>
      <c r="J148">
        <f t="shared" si="15"/>
        <v>1.4158930085175827</v>
      </c>
      <c r="K148">
        <f t="shared" si="16"/>
        <v>1.4593143753563895</v>
      </c>
      <c r="L148">
        <f t="shared" si="17"/>
        <v>1.6577572319730483</v>
      </c>
      <c r="M148">
        <f t="shared" si="18"/>
        <v>1.1053687403641792</v>
      </c>
      <c r="N148">
        <f t="shared" si="19"/>
        <v>1.1341962651965152</v>
      </c>
      <c r="O148">
        <f t="shared" si="20"/>
        <v>1.1161451894931005</v>
      </c>
      <c r="P148">
        <f t="shared" si="21"/>
        <v>1.1925230529345678</v>
      </c>
      <c r="Q148">
        <v>1.0614029899999999</v>
      </c>
    </row>
    <row r="149" spans="1:17" x14ac:dyDescent="0.25">
      <c r="A149" s="1">
        <v>42291</v>
      </c>
      <c r="B149">
        <v>-1.5845345598101801E-2</v>
      </c>
      <c r="C149">
        <v>-1.57303436960438E-2</v>
      </c>
      <c r="D149">
        <v>-1.6693663319300601E-2</v>
      </c>
      <c r="E149">
        <v>1.6910295530316002E-2</v>
      </c>
      <c r="F149">
        <v>1.6720247712403501E-2</v>
      </c>
      <c r="G149">
        <v>1.8524921778984099E-2</v>
      </c>
      <c r="H149">
        <v>1.9033770262350098E-2</v>
      </c>
      <c r="I149">
        <v>-1.3470174999999999E-2</v>
      </c>
      <c r="J149">
        <f t="shared" si="15"/>
        <v>1.412530021073694</v>
      </c>
      <c r="K149">
        <f t="shared" si="16"/>
        <v>1.4560160786875225</v>
      </c>
      <c r="L149">
        <f t="shared" si="17"/>
        <v>1.6524134708995473</v>
      </c>
      <c r="M149">
        <f t="shared" si="18"/>
        <v>1.1091713420614757</v>
      </c>
      <c r="N149">
        <f t="shared" si="19"/>
        <v>1.1378824855285405</v>
      </c>
      <c r="O149">
        <f t="shared" si="20"/>
        <v>1.1217870207945693</v>
      </c>
      <c r="P149">
        <f t="shared" si="21"/>
        <v>1.1991577685421182</v>
      </c>
      <c r="Q149">
        <v>1.0471057050000001</v>
      </c>
    </row>
    <row r="150" spans="1:17" x14ac:dyDescent="0.25">
      <c r="A150" s="1">
        <v>42292</v>
      </c>
      <c r="B150">
        <v>2.9273344395560699E-2</v>
      </c>
      <c r="C150">
        <v>2.8555987355315501E-2</v>
      </c>
      <c r="D150">
        <v>2.8564750476632698E-2</v>
      </c>
      <c r="E150">
        <v>-2.91973024164776E-2</v>
      </c>
      <c r="F150">
        <v>-3.0158575453025901E-2</v>
      </c>
      <c r="G150">
        <v>-3.1732248570641601E-2</v>
      </c>
      <c r="H150">
        <v>-2.65066281595649E-2</v>
      </c>
      <c r="I150">
        <v>2.8806338000000001E-2</v>
      </c>
      <c r="J150">
        <f t="shared" si="15"/>
        <v>1.4131896816274565</v>
      </c>
      <c r="K150">
        <f t="shared" si="16"/>
        <v>1.4556515641235519</v>
      </c>
      <c r="L150">
        <f t="shared" si="17"/>
        <v>1.6520142684215338</v>
      </c>
      <c r="M150">
        <f t="shared" si="18"/>
        <v>1.108737695534953</v>
      </c>
      <c r="N150">
        <f t="shared" si="19"/>
        <v>1.1363437982144666</v>
      </c>
      <c r="O150">
        <f t="shared" si="20"/>
        <v>1.118504772292418</v>
      </c>
      <c r="P150">
        <f t="shared" si="21"/>
        <v>1.2019154834626689</v>
      </c>
      <c r="Q150">
        <v>1.077268986</v>
      </c>
    </row>
    <row r="151" spans="1:17" x14ac:dyDescent="0.25">
      <c r="A151" s="1">
        <v>42293</v>
      </c>
      <c r="B151">
        <v>1.8765982737047601E-2</v>
      </c>
      <c r="C151">
        <v>1.6231122433332999E-2</v>
      </c>
      <c r="D151">
        <v>1.5937446853933401E-2</v>
      </c>
      <c r="E151">
        <v>-1.56559385242846E-2</v>
      </c>
      <c r="F151">
        <v>-1.56003129115983E-2</v>
      </c>
      <c r="G151">
        <v>-1.5761830094835502E-2</v>
      </c>
      <c r="H151">
        <v>-1.8456361027199299E-2</v>
      </c>
      <c r="I151">
        <v>1.7397887000000001E-2</v>
      </c>
      <c r="J151">
        <f t="shared" si="15"/>
        <v>1.4151230604065308</v>
      </c>
      <c r="K151">
        <f t="shared" si="16"/>
        <v>1.4539531614571191</v>
      </c>
      <c r="L151">
        <f t="shared" si="17"/>
        <v>1.6496016004620562</v>
      </c>
      <c r="M151">
        <f t="shared" si="18"/>
        <v>1.1106690594736583</v>
      </c>
      <c r="N151">
        <f t="shared" si="19"/>
        <v>1.1383864603816529</v>
      </c>
      <c r="O151">
        <f t="shared" si="20"/>
        <v>1.1203347097485865</v>
      </c>
      <c r="P151">
        <f t="shared" si="21"/>
        <v>1.200643287140535</v>
      </c>
      <c r="Q151">
        <v>1.0960111910000001</v>
      </c>
    </row>
    <row r="152" spans="1:17" x14ac:dyDescent="0.25">
      <c r="A152" s="1">
        <v>42296</v>
      </c>
      <c r="B152">
        <v>-3.2212187458696999E-4</v>
      </c>
      <c r="C152">
        <v>-3.0047148758888201E-3</v>
      </c>
      <c r="D152">
        <v>8.97693936085961E-4</v>
      </c>
      <c r="E152">
        <v>-7.6674495242774997E-3</v>
      </c>
      <c r="F152">
        <v>-7.4594416136233004E-3</v>
      </c>
      <c r="G152">
        <v>-7.1904269594614909E-3</v>
      </c>
      <c r="H152">
        <v>-4.4812973414647597E-3</v>
      </c>
      <c r="I152">
        <v>8.6572400000000001E-4</v>
      </c>
      <c r="J152">
        <f t="shared" si="15"/>
        <v>1.4134421123171941</v>
      </c>
      <c r="K152">
        <f t="shared" si="16"/>
        <v>1.448325724617294</v>
      </c>
      <c r="L152">
        <f t="shared" si="17"/>
        <v>1.6496543381197899</v>
      </c>
      <c r="M152">
        <f t="shared" si="18"/>
        <v>1.103114593382811</v>
      </c>
      <c r="N152">
        <f t="shared" si="19"/>
        <v>1.1308802615267239</v>
      </c>
      <c r="O152">
        <f t="shared" si="20"/>
        <v>1.1132489254942521</v>
      </c>
      <c r="P152">
        <f t="shared" si="21"/>
        <v>1.196302273278941</v>
      </c>
      <c r="Q152">
        <v>1.0969600340000001</v>
      </c>
    </row>
    <row r="153" spans="1:17" x14ac:dyDescent="0.25">
      <c r="A153" s="1">
        <v>42297</v>
      </c>
      <c r="B153">
        <v>2.1694845986167E-2</v>
      </c>
      <c r="C153">
        <v>2.7609876488875001E-2</v>
      </c>
      <c r="D153">
        <v>2.1070028945386399E-2</v>
      </c>
      <c r="E153">
        <v>-2.2208607907218E-2</v>
      </c>
      <c r="F153">
        <v>-2.2520659738925499E-2</v>
      </c>
      <c r="G153">
        <v>-2.05613282705218E-2</v>
      </c>
      <c r="H153">
        <v>-2.07488282705218E-2</v>
      </c>
      <c r="I153">
        <v>1.5922261E-2</v>
      </c>
      <c r="J153">
        <f t="shared" si="15"/>
        <v>1.4216013270335723</v>
      </c>
      <c r="K153">
        <f t="shared" si="16"/>
        <v>1.4652531987892672</v>
      </c>
      <c r="L153">
        <f t="shared" si="17"/>
        <v>1.6581463758425306</v>
      </c>
      <c r="M153">
        <f t="shared" si="18"/>
        <v>1.0961800323703921</v>
      </c>
      <c r="N153">
        <f t="shared" si="19"/>
        <v>1.1234182626351903</v>
      </c>
      <c r="O153">
        <f t="shared" si="20"/>
        <v>1.1080844888400483</v>
      </c>
      <c r="P153">
        <f t="shared" si="21"/>
        <v>1.1905282398810821</v>
      </c>
      <c r="Q153">
        <v>1.114426119</v>
      </c>
    </row>
    <row r="154" spans="1:17" x14ac:dyDescent="0.25">
      <c r="A154" s="1">
        <v>42298</v>
      </c>
      <c r="B154">
        <v>-4.5001060357653999E-2</v>
      </c>
      <c r="C154">
        <v>-4.01539826998316E-2</v>
      </c>
      <c r="D154">
        <v>-4.3922454531254998E-2</v>
      </c>
      <c r="E154">
        <v>5.71342591355056E-2</v>
      </c>
      <c r="F154">
        <v>5.7503699007327803E-2</v>
      </c>
      <c r="G154">
        <v>6.4830153788339007E-2</v>
      </c>
      <c r="H154">
        <v>6.6432764445949394E-2</v>
      </c>
      <c r="I154">
        <v>-5.3240282999999999E-2</v>
      </c>
      <c r="J154">
        <f t="shared" si="15"/>
        <v>1.4333142168756565</v>
      </c>
      <c r="K154">
        <f t="shared" si="16"/>
        <v>1.484427942164406</v>
      </c>
      <c r="L154">
        <f t="shared" si="17"/>
        <v>1.6735966993487024</v>
      </c>
      <c r="M154">
        <f t="shared" si="18"/>
        <v>1.1004485312566601</v>
      </c>
      <c r="N154">
        <f t="shared" si="19"/>
        <v>1.1282078620390337</v>
      </c>
      <c r="O154">
        <f t="shared" si="20"/>
        <v>1.1209270448882671</v>
      </c>
      <c r="P154">
        <f t="shared" si="21"/>
        <v>1.2062342615965922</v>
      </c>
      <c r="Q154">
        <v>1.0550937570000001</v>
      </c>
    </row>
    <row r="155" spans="1:17" x14ac:dyDescent="0.25">
      <c r="A155" s="1">
        <v>42299</v>
      </c>
      <c r="B155">
        <v>3.7197192515270303E-2</v>
      </c>
      <c r="C155">
        <v>3.4967043702716097E-2</v>
      </c>
      <c r="D155">
        <v>3.8577022202589198E-2</v>
      </c>
      <c r="E155">
        <v>-2.60040704558114E-2</v>
      </c>
      <c r="F155">
        <v>-2.85493712073524E-2</v>
      </c>
      <c r="G155">
        <v>-2.9468373753990199E-2</v>
      </c>
      <c r="H155">
        <v>-2.6163945092525599E-2</v>
      </c>
      <c r="I155">
        <v>3.0233216E-2</v>
      </c>
      <c r="J155">
        <f t="shared" si="15"/>
        <v>1.4432957834209816</v>
      </c>
      <c r="K155">
        <f t="shared" si="16"/>
        <v>1.4914549682797096</v>
      </c>
      <c r="L155">
        <f t="shared" si="17"/>
        <v>1.6875608658693608</v>
      </c>
      <c r="M155">
        <f t="shared" si="18"/>
        <v>1.1051024882592331</v>
      </c>
      <c r="N155">
        <f t="shared" si="19"/>
        <v>1.1301075889725523</v>
      </c>
      <c r="O155">
        <f t="shared" si="20"/>
        <v>1.1217843772468925</v>
      </c>
      <c r="P155">
        <f t="shared" si="21"/>
        <v>1.2111427555849059</v>
      </c>
      <c r="Q155">
        <v>1.086992634</v>
      </c>
    </row>
    <row r="156" spans="1:17" x14ac:dyDescent="0.25">
      <c r="A156" s="1">
        <v>42300</v>
      </c>
      <c r="B156">
        <v>2.9765422402786599E-2</v>
      </c>
      <c r="C156">
        <v>2.20403212127816E-2</v>
      </c>
      <c r="D156">
        <v>3.0940793465186699E-2</v>
      </c>
      <c r="E156">
        <v>-1.04116207592817E-2</v>
      </c>
      <c r="F156">
        <v>-1.15875980591957E-2</v>
      </c>
      <c r="G156">
        <v>-1.4438981207816601E-2</v>
      </c>
      <c r="H156">
        <v>-1.10788612346715E-2</v>
      </c>
      <c r="I156">
        <v>2.1419014E-2</v>
      </c>
      <c r="J156">
        <f t="shared" si="15"/>
        <v>1.455342119475433</v>
      </c>
      <c r="K156">
        <f t="shared" si="16"/>
        <v>1.4923816200090407</v>
      </c>
      <c r="L156">
        <f t="shared" si="17"/>
        <v>1.7036294482682484</v>
      </c>
      <c r="M156">
        <f t="shared" si="18"/>
        <v>1.1172667859187986</v>
      </c>
      <c r="N156">
        <f t="shared" si="19"/>
        <v>1.1412181467376008</v>
      </c>
      <c r="O156">
        <f t="shared" si="20"/>
        <v>1.129614468985835</v>
      </c>
      <c r="P156">
        <f t="shared" si="21"/>
        <v>1.2236661566982747</v>
      </c>
      <c r="Q156">
        <v>1.110274945</v>
      </c>
    </row>
    <row r="157" spans="1:17" x14ac:dyDescent="0.25">
      <c r="A157" s="1">
        <v>42303</v>
      </c>
      <c r="B157">
        <v>7.4615425433493599E-4</v>
      </c>
      <c r="C157">
        <v>4.8034258376892001E-4</v>
      </c>
      <c r="D157">
        <v>4.33001787345351E-4</v>
      </c>
      <c r="E157">
        <v>-6.9369860093128292E-3</v>
      </c>
      <c r="F157">
        <v>-6.5680515543161408E-3</v>
      </c>
      <c r="G157">
        <v>-6.6608569436650599E-3</v>
      </c>
      <c r="H157">
        <v>-2.3636811781944703E-3</v>
      </c>
      <c r="I157">
        <v>6.391608E-3</v>
      </c>
      <c r="J157">
        <f t="shared" si="15"/>
        <v>1.4471260528558163</v>
      </c>
      <c r="K157">
        <f t="shared" si="16"/>
        <v>1.4835597561508624</v>
      </c>
      <c r="L157">
        <f t="shared" si="17"/>
        <v>1.6934781912537356</v>
      </c>
      <c r="M157">
        <f t="shared" si="18"/>
        <v>1.116657453183223</v>
      </c>
      <c r="N157">
        <f t="shared" si="19"/>
        <v>1.1410167861515403</v>
      </c>
      <c r="O157">
        <f t="shared" si="20"/>
        <v>1.1293103214833118</v>
      </c>
      <c r="P157">
        <f t="shared" si="21"/>
        <v>1.2285949944317753</v>
      </c>
      <c r="Q157">
        <v>1.117371388</v>
      </c>
    </row>
    <row r="158" spans="1:17" x14ac:dyDescent="0.25">
      <c r="A158" s="1">
        <v>42304</v>
      </c>
      <c r="B158">
        <v>-1.10605312211896E-3</v>
      </c>
      <c r="C158">
        <v>2.9003199982727902E-4</v>
      </c>
      <c r="D158">
        <v>-4.2147078539871803E-3</v>
      </c>
      <c r="E158">
        <v>-7.3365269320372697E-3</v>
      </c>
      <c r="F158">
        <v>-7.5001559670387803E-3</v>
      </c>
      <c r="G158">
        <v>-2.4079979357562501E-4</v>
      </c>
      <c r="H158">
        <v>-4.6718556266589608E-3</v>
      </c>
      <c r="I158">
        <v>1.3811190000000001E-3</v>
      </c>
      <c r="J158">
        <f t="shared" si="15"/>
        <v>1.4435268012799611</v>
      </c>
      <c r="K158">
        <f t="shared" si="16"/>
        <v>1.481941063386947</v>
      </c>
      <c r="L158">
        <f t="shared" si="17"/>
        <v>1.6840017805144762</v>
      </c>
      <c r="M158">
        <f t="shared" si="18"/>
        <v>1.1100073025291672</v>
      </c>
      <c r="N158">
        <f t="shared" si="19"/>
        <v>1.1340348622570673</v>
      </c>
      <c r="O158">
        <f t="shared" si="20"/>
        <v>1.1305980957329125</v>
      </c>
      <c r="P158">
        <f t="shared" si="21"/>
        <v>1.224552011884269</v>
      </c>
      <c r="Q158">
        <v>1.11891461</v>
      </c>
    </row>
    <row r="159" spans="1:17" x14ac:dyDescent="0.25">
      <c r="A159" s="1">
        <v>42305</v>
      </c>
      <c r="B159">
        <v>-1.4474444485882001E-2</v>
      </c>
      <c r="C159">
        <v>-1.7024159206473599E-2</v>
      </c>
      <c r="D159">
        <v>-1.8477348079140699E-2</v>
      </c>
      <c r="E159">
        <v>2.84654963994556E-2</v>
      </c>
      <c r="F159">
        <v>2.7634080877000599E-2</v>
      </c>
      <c r="G159">
        <v>2.3751197660096101E-2</v>
      </c>
      <c r="H159">
        <v>3.1215451436163097E-2</v>
      </c>
      <c r="I159">
        <v>-2.2326315999999999E-2</v>
      </c>
      <c r="J159">
        <f t="shared" si="15"/>
        <v>1.4548611882507971</v>
      </c>
      <c r="K159">
        <f t="shared" si="16"/>
        <v>1.4897985472637896</v>
      </c>
      <c r="L159">
        <f t="shared" si="17"/>
        <v>1.6904834493463465</v>
      </c>
      <c r="M159">
        <f t="shared" si="18"/>
        <v>1.1168218376041068</v>
      </c>
      <c r="N159">
        <f t="shared" si="19"/>
        <v>1.1400540526682494</v>
      </c>
      <c r="O159">
        <f t="shared" si="20"/>
        <v>1.132209064224462</v>
      </c>
      <c r="P159">
        <f t="shared" si="21"/>
        <v>1.2354372205665343</v>
      </c>
      <c r="Q159">
        <v>1.0939333689999999</v>
      </c>
    </row>
    <row r="160" spans="1:17" x14ac:dyDescent="0.25">
      <c r="A160" s="1">
        <v>42306</v>
      </c>
      <c r="B160">
        <v>1.0709444317186199E-2</v>
      </c>
      <c r="C160">
        <v>9.9329620251721804E-3</v>
      </c>
      <c r="D160">
        <v>1.1123580615566699E-2</v>
      </c>
      <c r="E160">
        <v>-5.0525145727602899E-3</v>
      </c>
      <c r="F160">
        <v>-4.5187477265591297E-3</v>
      </c>
      <c r="G160">
        <v>-2.32763000077761E-3</v>
      </c>
      <c r="H160">
        <v>-2.9184689490010496E-3</v>
      </c>
      <c r="I160">
        <v>5.5228070000000002E-3</v>
      </c>
      <c r="J160">
        <f t="shared" si="15"/>
        <v>1.4624070255811046</v>
      </c>
      <c r="K160">
        <f t="shared" si="16"/>
        <v>1.4963687898134994</v>
      </c>
      <c r="L160">
        <f t="shared" si="17"/>
        <v>1.699951464446998</v>
      </c>
      <c r="M160">
        <f t="shared" si="18"/>
        <v>1.117347070456908</v>
      </c>
      <c r="N160">
        <f t="shared" si="19"/>
        <v>1.1411987345120549</v>
      </c>
      <c r="O160">
        <f t="shared" si="20"/>
        <v>1.1358266725847832</v>
      </c>
      <c r="P160">
        <f t="shared" si="21"/>
        <v>1.2386547167296762</v>
      </c>
      <c r="Q160">
        <v>1.099974952</v>
      </c>
    </row>
    <row r="161" spans="1:17" x14ac:dyDescent="0.25">
      <c r="A161" s="1">
        <v>42307</v>
      </c>
      <c r="B161">
        <v>1.46740291837191E-3</v>
      </c>
      <c r="C161">
        <v>-1.3792174014684399E-3</v>
      </c>
      <c r="D161">
        <v>8.5596112566768896E-4</v>
      </c>
      <c r="E161">
        <v>9.3165081703063396E-3</v>
      </c>
      <c r="F161">
        <v>1.0852158999496E-2</v>
      </c>
      <c r="G161">
        <v>8.4963075550829898E-3</v>
      </c>
      <c r="H161">
        <v>9.7521946294047406E-3</v>
      </c>
      <c r="I161">
        <v>-2.1433569999999998E-3</v>
      </c>
      <c r="J161">
        <f t="shared" si="15"/>
        <v>1.4676874262534183</v>
      </c>
      <c r="K161">
        <f t="shared" si="16"/>
        <v>1.4975122244598027</v>
      </c>
      <c r="L161">
        <f t="shared" si="17"/>
        <v>1.7050501596870693</v>
      </c>
      <c r="M161">
        <f t="shared" si="18"/>
        <v>1.1253619699029944</v>
      </c>
      <c r="N161">
        <f t="shared" si="19"/>
        <v>1.1511372083329958</v>
      </c>
      <c r="O161">
        <f t="shared" si="20"/>
        <v>1.1430425232748589</v>
      </c>
      <c r="P161">
        <f t="shared" si="21"/>
        <v>1.2480794393481687</v>
      </c>
      <c r="Q161">
        <v>1.0976173140000001</v>
      </c>
    </row>
    <row r="162" spans="1:17" x14ac:dyDescent="0.25">
      <c r="A162" s="1">
        <v>42310</v>
      </c>
      <c r="B162">
        <v>-1.17992267544127E-2</v>
      </c>
      <c r="C162">
        <v>-1.43172234032602E-2</v>
      </c>
      <c r="D162">
        <v>-1.0978481841875E-2</v>
      </c>
      <c r="E162">
        <v>2.1046156246045403E-2</v>
      </c>
      <c r="F162">
        <v>2.3462060263121701E-2</v>
      </c>
      <c r="G162">
        <v>2.1066361178616797E-2</v>
      </c>
      <c r="H162">
        <v>2.2396696148049497E-2</v>
      </c>
      <c r="I162">
        <v>-1.9968640999999999E-2</v>
      </c>
      <c r="J162">
        <f t="shared" si="15"/>
        <v>1.4796775728215223</v>
      </c>
      <c r="K162">
        <f t="shared" si="16"/>
        <v>1.5059752913964477</v>
      </c>
      <c r="L162">
        <f t="shared" si="17"/>
        <v>1.7203788319952424</v>
      </c>
      <c r="M162">
        <f t="shared" si="18"/>
        <v>1.1265745645828846</v>
      </c>
      <c r="N162">
        <f t="shared" si="19"/>
        <v>1.1551586132310825</v>
      </c>
      <c r="O162">
        <f t="shared" si="20"/>
        <v>1.1442972641176747</v>
      </c>
      <c r="P162">
        <f t="shared" si="21"/>
        <v>1.2511098450560527</v>
      </c>
      <c r="Q162">
        <v>1.075699387</v>
      </c>
    </row>
    <row r="163" spans="1:17" x14ac:dyDescent="0.25">
      <c r="A163" s="1">
        <v>42311</v>
      </c>
      <c r="B163">
        <v>-2.00971101818976E-3</v>
      </c>
      <c r="C163">
        <v>-3.9671042945418804E-3</v>
      </c>
      <c r="D163">
        <v>-2.3333044627853101E-3</v>
      </c>
      <c r="E163">
        <v>5.2105171261873301E-3</v>
      </c>
      <c r="F163">
        <v>2.6151558228239401E-3</v>
      </c>
      <c r="G163">
        <v>2.89811980471867E-3</v>
      </c>
      <c r="H163">
        <v>2.7303846972636099E-3</v>
      </c>
      <c r="I163">
        <v>-2.2264810000000002E-3</v>
      </c>
      <c r="J163">
        <f t="shared" si="15"/>
        <v>1.4799983225020676</v>
      </c>
      <c r="K163">
        <f t="shared" si="16"/>
        <v>1.5033539557232387</v>
      </c>
      <c r="L163">
        <f t="shared" si="17"/>
        <v>1.720195055171106</v>
      </c>
      <c r="M163">
        <f t="shared" si="18"/>
        <v>1.1299363037824439</v>
      </c>
      <c r="N163">
        <f t="shared" si="19"/>
        <v>1.1556075943004138</v>
      </c>
      <c r="O163">
        <f t="shared" si="20"/>
        <v>1.1450658185643896</v>
      </c>
      <c r="P163">
        <f t="shared" si="21"/>
        <v>1.2517402839326595</v>
      </c>
      <c r="Q163">
        <v>1.0733043630000001</v>
      </c>
    </row>
    <row r="164" spans="1:17" x14ac:dyDescent="0.25">
      <c r="A164" s="1">
        <v>42312</v>
      </c>
      <c r="B164">
        <v>4.4814172544739503E-2</v>
      </c>
      <c r="C164">
        <v>4.20763103463066E-2</v>
      </c>
      <c r="D164">
        <v>4.5007110688487798E-2</v>
      </c>
      <c r="E164">
        <v>-5.1329142512388203E-2</v>
      </c>
      <c r="F164">
        <v>-5.1265792465304598E-2</v>
      </c>
      <c r="G164">
        <v>-5.1298913819644403E-2</v>
      </c>
      <c r="H164">
        <v>-4.99711983677011E-2</v>
      </c>
      <c r="I164">
        <v>5.1756098E-2</v>
      </c>
      <c r="J164">
        <f t="shared" si="15"/>
        <v>1.4697242844733476</v>
      </c>
      <c r="K164">
        <f t="shared" si="16"/>
        <v>1.4888018086634978</v>
      </c>
      <c r="L164">
        <f t="shared" si="17"/>
        <v>1.7085854805704301</v>
      </c>
      <c r="M164">
        <f t="shared" si="18"/>
        <v>1.1304187362879956</v>
      </c>
      <c r="N164">
        <f t="shared" si="19"/>
        <v>1.1561741950998354</v>
      </c>
      <c r="O164">
        <f t="shared" si="20"/>
        <v>1.1455893245421032</v>
      </c>
      <c r="P164">
        <f t="shared" si="21"/>
        <v>1.2539745147051846</v>
      </c>
      <c r="Q164">
        <v>1.1288544089999999</v>
      </c>
    </row>
    <row r="165" spans="1:17" x14ac:dyDescent="0.25">
      <c r="A165" s="1">
        <v>42313</v>
      </c>
      <c r="B165">
        <v>2.8680116899472701E-3</v>
      </c>
      <c r="C165">
        <v>6.9830510170396901E-4</v>
      </c>
      <c r="D165">
        <v>3.0484463680785002E-3</v>
      </c>
      <c r="E165">
        <v>-2.0318933325628799E-2</v>
      </c>
      <c r="F165">
        <v>-1.8319033408598001E-2</v>
      </c>
      <c r="G165">
        <v>-1.9697902968425801E-2</v>
      </c>
      <c r="H165">
        <v>-1.9390252160778897E-2</v>
      </c>
      <c r="I165">
        <v>1.7664335999999999E-2</v>
      </c>
      <c r="J165">
        <f t="shared" si="15"/>
        <v>1.4479777673139198</v>
      </c>
      <c r="K165">
        <f t="shared" si="16"/>
        <v>1.463542751176274</v>
      </c>
      <c r="L165">
        <f t="shared" si="17"/>
        <v>1.6836129837597091</v>
      </c>
      <c r="M165">
        <f t="shared" si="18"/>
        <v>1.1274179297338047</v>
      </c>
      <c r="N165">
        <f t="shared" si="19"/>
        <v>1.1554172508504157</v>
      </c>
      <c r="O165">
        <f t="shared" si="20"/>
        <v>1.143259691932333</v>
      </c>
      <c r="P165">
        <f t="shared" si="21"/>
        <v>1.25181025982505</v>
      </c>
      <c r="Q165">
        <v>1.1487948720000001</v>
      </c>
    </row>
    <row r="166" spans="1:17" x14ac:dyDescent="0.25">
      <c r="A166" s="1">
        <v>42314</v>
      </c>
      <c r="B166">
        <v>1.9370053599223402E-2</v>
      </c>
      <c r="C166">
        <v>1.68816155019339E-2</v>
      </c>
      <c r="D166">
        <v>1.9674594587013899E-2</v>
      </c>
      <c r="E166">
        <v>-1.9397654204454402E-2</v>
      </c>
      <c r="F166">
        <v>-2.0482619879093798E-2</v>
      </c>
      <c r="G166">
        <v>-2.0847477255508701E-2</v>
      </c>
      <c r="H166">
        <v>-1.82203338470057E-2</v>
      </c>
      <c r="I166">
        <v>2.5703832999999999E-2</v>
      </c>
      <c r="J166">
        <f t="shared" si="15"/>
        <v>1.4388065955585243</v>
      </c>
      <c r="K166">
        <f t="shared" si="16"/>
        <v>1.4506310587076789</v>
      </c>
      <c r="L166">
        <f t="shared" si="17"/>
        <v>1.6734620796854227</v>
      </c>
      <c r="M166">
        <f t="shared" si="18"/>
        <v>1.13452762877601</v>
      </c>
      <c r="N166">
        <f t="shared" si="19"/>
        <v>1.1614499305606771</v>
      </c>
      <c r="O166">
        <f t="shared" si="20"/>
        <v>1.1488117677046938</v>
      </c>
      <c r="P166">
        <f t="shared" si="21"/>
        <v>1.2611781808441602</v>
      </c>
      <c r="Q166">
        <v>1.178323303</v>
      </c>
    </row>
    <row r="167" spans="1:17" x14ac:dyDescent="0.25">
      <c r="A167" s="1">
        <v>42317</v>
      </c>
      <c r="B167">
        <v>9.7056836975682806E-3</v>
      </c>
      <c r="C167">
        <v>1.3494774473885199E-2</v>
      </c>
      <c r="D167">
        <v>1.37928992825946E-2</v>
      </c>
      <c r="E167">
        <v>-1.3125644088112998E-2</v>
      </c>
      <c r="F167">
        <v>-1.1734126963224401E-2</v>
      </c>
      <c r="G167">
        <v>-1.1102691539282601E-2</v>
      </c>
      <c r="H167">
        <v>-4.913359364204479E-3</v>
      </c>
      <c r="I167">
        <v>1.0579860999999999E-2</v>
      </c>
      <c r="J167">
        <f t="shared" si="15"/>
        <v>1.4375488234900979</v>
      </c>
      <c r="K167">
        <f t="shared" si="16"/>
        <v>1.4548595227263421</v>
      </c>
      <c r="L167">
        <f t="shared" si="17"/>
        <v>1.6788389774119223</v>
      </c>
      <c r="M167">
        <f t="shared" si="18"/>
        <v>1.1316393675256751</v>
      </c>
      <c r="N167">
        <f t="shared" si="19"/>
        <v>1.1601093084378415</v>
      </c>
      <c r="O167">
        <f t="shared" si="20"/>
        <v>1.1482111338286507</v>
      </c>
      <c r="P167">
        <f t="shared" si="21"/>
        <v>1.2683246490689433</v>
      </c>
      <c r="Q167">
        <v>1.1907897999999999</v>
      </c>
    </row>
    <row r="168" spans="1:17" x14ac:dyDescent="0.25">
      <c r="A168" s="1">
        <v>42318</v>
      </c>
      <c r="B168">
        <v>3.2454156904023501E-3</v>
      </c>
      <c r="C168">
        <v>2.9045938955960101E-3</v>
      </c>
      <c r="D168">
        <v>2.2376312294700202E-3</v>
      </c>
      <c r="E168">
        <v>-6.1481361653064103E-3</v>
      </c>
      <c r="F168">
        <v>-7.0542482183086298E-3</v>
      </c>
      <c r="G168">
        <v>-5.3192211470111297E-3</v>
      </c>
      <c r="H168">
        <v>-5.5127695341079096E-3</v>
      </c>
      <c r="I168">
        <v>1.90625E-3</v>
      </c>
      <c r="J168">
        <f t="shared" si="15"/>
        <v>1.439473939552794</v>
      </c>
      <c r="K168">
        <f t="shared" si="16"/>
        <v>1.4563119728498057</v>
      </c>
      <c r="L168">
        <f t="shared" si="17"/>
        <v>1.6793953131363393</v>
      </c>
      <c r="M168">
        <f t="shared" si="18"/>
        <v>1.1268390821484517</v>
      </c>
      <c r="N168">
        <f t="shared" si="19"/>
        <v>1.1541370677849603</v>
      </c>
      <c r="O168">
        <f t="shared" si="20"/>
        <v>1.1442923223582167</v>
      </c>
      <c r="P168">
        <f t="shared" si="21"/>
        <v>1.2637504114464855</v>
      </c>
      <c r="Q168">
        <v>1.1930597430000001</v>
      </c>
    </row>
    <row r="169" spans="1:17" x14ac:dyDescent="0.25">
      <c r="A169" s="1">
        <v>42319</v>
      </c>
      <c r="B169">
        <v>3.3526276921141702E-3</v>
      </c>
      <c r="C169">
        <v>2.2752262054462199E-3</v>
      </c>
      <c r="D169">
        <v>4.96935663100854E-3</v>
      </c>
      <c r="E169">
        <v>-5.3164536854880299E-4</v>
      </c>
      <c r="F169">
        <v>-1.1170149784869E-3</v>
      </c>
      <c r="G169">
        <v>-5.87705797051652E-5</v>
      </c>
      <c r="H169">
        <v>-2.004419547589912E-4</v>
      </c>
      <c r="I169">
        <v>4.9166670000000004E-3</v>
      </c>
      <c r="J169">
        <f t="shared" si="15"/>
        <v>1.437222545728656</v>
      </c>
      <c r="K169">
        <f t="shared" si="16"/>
        <v>1.452465210995123</v>
      </c>
      <c r="L169">
        <f t="shared" si="17"/>
        <v>1.6794837998557057</v>
      </c>
      <c r="M169">
        <f t="shared" si="18"/>
        <v>1.1317802958988372</v>
      </c>
      <c r="N169">
        <f t="shared" si="19"/>
        <v>1.1585223870276726</v>
      </c>
      <c r="O169">
        <f t="shared" si="20"/>
        <v>1.1498511759347714</v>
      </c>
      <c r="P169">
        <f t="shared" si="21"/>
        <v>1.269710542787883</v>
      </c>
      <c r="Q169">
        <v>1.19892562</v>
      </c>
    </row>
    <row r="170" spans="1:17" x14ac:dyDescent="0.25">
      <c r="A170" s="1">
        <v>42320</v>
      </c>
      <c r="B170">
        <v>-3.5358616573712498E-3</v>
      </c>
      <c r="C170">
        <v>-3.1400349401864902E-3</v>
      </c>
      <c r="D170">
        <v>-1.0461478703402899E-3</v>
      </c>
      <c r="E170">
        <v>1.7042976147579599E-2</v>
      </c>
      <c r="F170">
        <v>1.6329743871847501E-2</v>
      </c>
      <c r="G170">
        <v>1.6357883931289698E-2</v>
      </c>
      <c r="H170">
        <v>1.5862888062682601E-2</v>
      </c>
      <c r="I170">
        <v>-6.4374999999999996E-3</v>
      </c>
      <c r="J170">
        <f t="shared" si="15"/>
        <v>1.4413928457742329</v>
      </c>
      <c r="K170">
        <f t="shared" si="16"/>
        <v>1.4572546642789743</v>
      </c>
      <c r="L170">
        <f t="shared" si="17"/>
        <v>1.6885384884167869</v>
      </c>
      <c r="M170">
        <f t="shared" si="18"/>
        <v>1.1437833648312929</v>
      </c>
      <c r="N170">
        <f t="shared" si="19"/>
        <v>1.1699827730111452</v>
      </c>
      <c r="O170">
        <f t="shared" si="20"/>
        <v>1.1612581410638891</v>
      </c>
      <c r="P170">
        <f t="shared" si="21"/>
        <v>1.2816780573809379</v>
      </c>
      <c r="Q170">
        <v>1.1912075360000001</v>
      </c>
    </row>
    <row r="171" spans="1:17" x14ac:dyDescent="0.25">
      <c r="A171" s="1">
        <v>42321</v>
      </c>
      <c r="B171">
        <v>-2.7005707738246499E-2</v>
      </c>
      <c r="C171">
        <v>-2.6993333893849399E-2</v>
      </c>
      <c r="D171">
        <v>-2.6393156420208602E-2</v>
      </c>
      <c r="E171">
        <v>1.8265474051441601E-2</v>
      </c>
      <c r="F171">
        <v>1.5944868081350701E-2</v>
      </c>
      <c r="G171">
        <v>1.7599361770214698E-2</v>
      </c>
      <c r="H171">
        <v>7.2140461615646297E-3</v>
      </c>
      <c r="I171">
        <v>-1.6427082999999999E-2</v>
      </c>
      <c r="J171">
        <f t="shared" si="15"/>
        <v>1.4261448917583939</v>
      </c>
      <c r="K171">
        <f t="shared" si="16"/>
        <v>1.4418569458799704</v>
      </c>
      <c r="L171">
        <f t="shared" si="17"/>
        <v>1.6717103898683772</v>
      </c>
      <c r="M171">
        <f t="shared" si="18"/>
        <v>1.1458860859339866</v>
      </c>
      <c r="N171">
        <f t="shared" si="19"/>
        <v>1.1694185898634366</v>
      </c>
      <c r="O171">
        <f t="shared" si="20"/>
        <v>1.1626194593293973</v>
      </c>
      <c r="P171">
        <f t="shared" si="21"/>
        <v>1.2698699102232731</v>
      </c>
      <c r="Q171">
        <v>1.171639471</v>
      </c>
    </row>
    <row r="172" spans="1:17" x14ac:dyDescent="0.25">
      <c r="A172" s="1">
        <v>42324</v>
      </c>
      <c r="B172">
        <v>9.0907083814134003E-3</v>
      </c>
      <c r="C172">
        <v>1.0580846700918699E-2</v>
      </c>
      <c r="D172">
        <v>7.4362930379892698E-3</v>
      </c>
      <c r="E172">
        <v>-1.3721156979801499E-2</v>
      </c>
      <c r="F172">
        <v>-1.2350046953373401E-2</v>
      </c>
      <c r="G172">
        <v>-1.2925828850613599E-2</v>
      </c>
      <c r="H172">
        <v>-5.5115123906735904E-3</v>
      </c>
      <c r="I172">
        <v>9.9581879999999998E-3</v>
      </c>
      <c r="J172">
        <f t="shared" si="15"/>
        <v>1.4249077401316419</v>
      </c>
      <c r="K172">
        <f t="shared" si="16"/>
        <v>1.4427547306528028</v>
      </c>
      <c r="L172">
        <f t="shared" si="17"/>
        <v>1.6674945118582269</v>
      </c>
      <c r="M172">
        <f t="shared" si="18"/>
        <v>1.1415741521382308</v>
      </c>
      <c r="N172">
        <f t="shared" si="19"/>
        <v>1.1666215055390305</v>
      </c>
      <c r="O172">
        <f t="shared" si="20"/>
        <v>1.1591692223281731</v>
      </c>
      <c r="P172">
        <f t="shared" si="21"/>
        <v>1.2755166097800805</v>
      </c>
      <c r="Q172">
        <v>1.1833068769999999</v>
      </c>
    </row>
    <row r="173" spans="1:17" x14ac:dyDescent="0.25">
      <c r="A173" s="1">
        <v>42325</v>
      </c>
      <c r="B173">
        <v>-5.4520207526390502E-3</v>
      </c>
      <c r="C173">
        <v>-3.0006833023013698E-3</v>
      </c>
      <c r="D173">
        <v>-4.8188157377456299E-3</v>
      </c>
      <c r="E173">
        <v>9.6115828116299599E-3</v>
      </c>
      <c r="F173">
        <v>1.0429100892030699E-2</v>
      </c>
      <c r="G173">
        <v>9.6152762114461096E-3</v>
      </c>
      <c r="H173">
        <v>1.1022955946126801E-2</v>
      </c>
      <c r="I173">
        <v>-3.0937500000000001E-3</v>
      </c>
      <c r="J173">
        <f t="shared" si="15"/>
        <v>1.4215474218828805</v>
      </c>
      <c r="K173">
        <f t="shared" si="16"/>
        <v>1.4428890030711736</v>
      </c>
      <c r="L173">
        <f t="shared" si="17"/>
        <v>1.6646179742079414</v>
      </c>
      <c r="M173">
        <f t="shared" si="18"/>
        <v>1.149014741603946</v>
      </c>
      <c r="N173">
        <f t="shared" si="19"/>
        <v>1.1751790836403486</v>
      </c>
      <c r="O173">
        <f t="shared" si="20"/>
        <v>1.1667287747950881</v>
      </c>
      <c r="P173">
        <f t="shared" si="21"/>
        <v>1.2856304436667323</v>
      </c>
      <c r="Q173">
        <v>1.179646022</v>
      </c>
    </row>
    <row r="174" spans="1:17" x14ac:dyDescent="0.25">
      <c r="A174" s="1">
        <v>42326</v>
      </c>
      <c r="B174">
        <v>-5.1558185301383902E-3</v>
      </c>
      <c r="C174">
        <v>-4.0892149576867102E-3</v>
      </c>
      <c r="D174">
        <v>-1.10075385831085E-2</v>
      </c>
      <c r="E174">
        <v>2.4102781727273401E-2</v>
      </c>
      <c r="F174">
        <v>2.2590052038499901E-2</v>
      </c>
      <c r="G174">
        <v>2.4342303317031001E-2</v>
      </c>
      <c r="H174">
        <v>2.36107200632849E-2</v>
      </c>
      <c r="I174">
        <v>-1.4982699E-2</v>
      </c>
      <c r="J174">
        <f t="shared" si="15"/>
        <v>1.4355167984799635</v>
      </c>
      <c r="K174">
        <f t="shared" si="16"/>
        <v>1.458607091400959</v>
      </c>
      <c r="L174">
        <f t="shared" si="17"/>
        <v>1.6712350976882588</v>
      </c>
      <c r="M174">
        <f t="shared" si="18"/>
        <v>1.1594938511022308</v>
      </c>
      <c r="N174">
        <f t="shared" si="19"/>
        <v>1.1841190858130615</v>
      </c>
      <c r="O174">
        <f t="shared" si="20"/>
        <v>1.1776488944724643</v>
      </c>
      <c r="P174">
        <f t="shared" si="21"/>
        <v>1.2967228902142893</v>
      </c>
      <c r="Q174">
        <v>1.16197174</v>
      </c>
    </row>
    <row r="175" spans="1:17" x14ac:dyDescent="0.25">
      <c r="A175" s="1">
        <v>42327</v>
      </c>
      <c r="B175">
        <v>1.5737087685206E-2</v>
      </c>
      <c r="C175">
        <v>2.0917202574E-2</v>
      </c>
      <c r="D175">
        <v>1.7060164637071499E-2</v>
      </c>
      <c r="E175">
        <v>-2.51667659353873E-2</v>
      </c>
      <c r="F175">
        <v>-2.5956558857681701E-2</v>
      </c>
      <c r="G175">
        <v>-2.4259567335359201E-2</v>
      </c>
      <c r="H175">
        <v>-2.4345920421731598E-2</v>
      </c>
      <c r="I175">
        <v>1.9199999999999998E-2</v>
      </c>
      <c r="J175">
        <f t="shared" si="15"/>
        <v>1.4305457296804138</v>
      </c>
      <c r="K175">
        <f t="shared" si="16"/>
        <v>1.4611118152527673</v>
      </c>
      <c r="L175">
        <f t="shared" si="17"/>
        <v>1.6676589297264584</v>
      </c>
      <c r="M175">
        <f t="shared" si="18"/>
        <v>1.1525754226891831</v>
      </c>
      <c r="N175">
        <f t="shared" si="19"/>
        <v>1.1761185155152614</v>
      </c>
      <c r="O175">
        <f t="shared" si="20"/>
        <v>1.1716905005934697</v>
      </c>
      <c r="P175">
        <f t="shared" si="21"/>
        <v>1.2900500574122089</v>
      </c>
      <c r="Q175">
        <v>1.1842815980000001</v>
      </c>
    </row>
    <row r="176" spans="1:17" x14ac:dyDescent="0.25">
      <c r="A176" s="1">
        <v>42328</v>
      </c>
      <c r="B176">
        <v>-1.00849623184259E-3</v>
      </c>
      <c r="C176">
        <v>1.25910018950285E-3</v>
      </c>
      <c r="D176">
        <v>-1.4639664288675399E-3</v>
      </c>
      <c r="E176">
        <v>5.9166548640828605E-4</v>
      </c>
      <c r="F176">
        <v>1.71663381575224E-3</v>
      </c>
      <c r="G176">
        <v>1.6135426421552701E-3</v>
      </c>
      <c r="H176">
        <v>6.6936269992682993E-5</v>
      </c>
      <c r="I176">
        <v>3.1206900000000002E-3</v>
      </c>
      <c r="J176">
        <f t="shared" si="15"/>
        <v>1.424638739949396</v>
      </c>
      <c r="K176">
        <f t="shared" si="16"/>
        <v>1.4583918243854956</v>
      </c>
      <c r="L176">
        <f t="shared" si="17"/>
        <v>1.6600132864931294</v>
      </c>
      <c r="M176">
        <f t="shared" si="18"/>
        <v>1.1568541923831026</v>
      </c>
      <c r="N176">
        <f t="shared" si="19"/>
        <v>1.1818077816205104</v>
      </c>
      <c r="O176">
        <f t="shared" si="20"/>
        <v>1.1772375560078827</v>
      </c>
      <c r="P176">
        <f t="shared" si="21"/>
        <v>1.2941622548648217</v>
      </c>
      <c r="Q176">
        <v>1.1879773730000001</v>
      </c>
    </row>
    <row r="177" spans="1:17" x14ac:dyDescent="0.25">
      <c r="A177" s="1">
        <v>42331</v>
      </c>
      <c r="B177">
        <v>-2.31482811239659E-3</v>
      </c>
      <c r="C177">
        <v>-1.35731140162564E-3</v>
      </c>
      <c r="D177">
        <v>-2.0394120644687801E-3</v>
      </c>
      <c r="E177">
        <v>2.00109458521753E-3</v>
      </c>
      <c r="F177">
        <v>5.2292065586812706E-3</v>
      </c>
      <c r="G177">
        <v>1.7101654289670299E-3</v>
      </c>
      <c r="H177">
        <v>1.6208065099827401E-3</v>
      </c>
      <c r="I177">
        <v>-6.3724139999999999E-3</v>
      </c>
      <c r="J177">
        <f t="shared" si="15"/>
        <v>1.430419333995548</v>
      </c>
      <c r="K177">
        <f t="shared" si="16"/>
        <v>1.4657058090134194</v>
      </c>
      <c r="L177">
        <f t="shared" si="17"/>
        <v>1.6672061272765117</v>
      </c>
      <c r="M177">
        <f t="shared" si="18"/>
        <v>1.1517972131918659</v>
      </c>
      <c r="N177">
        <f t="shared" si="19"/>
        <v>1.1804567301703532</v>
      </c>
      <c r="O177">
        <f t="shared" si="20"/>
        <v>1.1717489818946187</v>
      </c>
      <c r="P177">
        <f t="shared" si="21"/>
        <v>1.2880129038013084</v>
      </c>
      <c r="Q177">
        <v>1.1804070900000001</v>
      </c>
    </row>
    <row r="178" spans="1:17" x14ac:dyDescent="0.25">
      <c r="A178" s="1">
        <v>42332</v>
      </c>
      <c r="B178">
        <v>-3.2364049864443598E-3</v>
      </c>
      <c r="C178">
        <v>-3.7172038036550098E-3</v>
      </c>
      <c r="D178">
        <v>-3.3224824830600198E-3</v>
      </c>
      <c r="E178">
        <v>-4.2603344157575596E-3</v>
      </c>
      <c r="F178">
        <v>-3.0592985489963E-3</v>
      </c>
      <c r="G178">
        <v>-3.1850347879555699E-3</v>
      </c>
      <c r="H178">
        <v>-2.32906649083588E-3</v>
      </c>
      <c r="I178">
        <v>1.413793E-3</v>
      </c>
      <c r="J178">
        <f t="shared" si="15"/>
        <v>1.4237676008888307</v>
      </c>
      <c r="K178">
        <f t="shared" si="16"/>
        <v>1.458185277192273</v>
      </c>
      <c r="L178">
        <f t="shared" si="17"/>
        <v>1.6593097797706846</v>
      </c>
      <c r="M178">
        <f t="shared" si="18"/>
        <v>1.1485185747219611</v>
      </c>
      <c r="N178">
        <f t="shared" si="19"/>
        <v>1.1785142820705079</v>
      </c>
      <c r="O178">
        <f t="shared" si="20"/>
        <v>1.1696735311328925</v>
      </c>
      <c r="P178">
        <f t="shared" si="21"/>
        <v>1.2868340197346044</v>
      </c>
      <c r="Q178">
        <v>1.1820759409999999</v>
      </c>
    </row>
    <row r="179" spans="1:17" x14ac:dyDescent="0.25">
      <c r="A179" s="1">
        <v>42333</v>
      </c>
      <c r="B179">
        <v>1.74715504651826E-2</v>
      </c>
      <c r="C179">
        <v>1.8526131753631599E-2</v>
      </c>
      <c r="D179">
        <v>1.42571751610726E-2</v>
      </c>
      <c r="E179">
        <v>-5.8353084698692997E-3</v>
      </c>
      <c r="F179">
        <v>-8.5717200782727404E-3</v>
      </c>
      <c r="G179">
        <v>-6.2195296481834996E-3</v>
      </c>
      <c r="H179">
        <v>-5.7546924565104697E-3</v>
      </c>
      <c r="I179">
        <v>1.0531034E-2</v>
      </c>
      <c r="J179">
        <f t="shared" si="15"/>
        <v>1.4336492833653931</v>
      </c>
      <c r="K179">
        <f t="shared" si="16"/>
        <v>1.4698436110263315</v>
      </c>
      <c r="L179">
        <f t="shared" si="17"/>
        <v>1.6654926022400582</v>
      </c>
      <c r="M179">
        <f t="shared" si="18"/>
        <v>1.1539117027151125</v>
      </c>
      <c r="N179">
        <f t="shared" si="19"/>
        <v>1.1808233615103232</v>
      </c>
      <c r="O179">
        <f t="shared" si="20"/>
        <v>1.1747165836525766</v>
      </c>
      <c r="P179">
        <f t="shared" si="21"/>
        <v>1.2929803785226386</v>
      </c>
      <c r="Q179">
        <v>1.1945244239999999</v>
      </c>
    </row>
    <row r="180" spans="1:17" x14ac:dyDescent="0.25">
      <c r="A180" s="1">
        <v>42334</v>
      </c>
      <c r="B180">
        <v>-9.8140098144689301E-3</v>
      </c>
      <c r="C180">
        <v>-9.4132284110028004E-3</v>
      </c>
      <c r="D180">
        <v>-8.4533914284498895E-3</v>
      </c>
      <c r="E180">
        <v>1.0013322526940101E-2</v>
      </c>
      <c r="F180">
        <v>8.0794896551497197E-3</v>
      </c>
      <c r="G180">
        <v>1.02129287617289E-2</v>
      </c>
      <c r="H180">
        <v>9.1744095504620593E-3</v>
      </c>
      <c r="I180">
        <v>-5.8241380000000004E-3</v>
      </c>
      <c r="J180">
        <f t="shared" si="15"/>
        <v>1.4279292064978601</v>
      </c>
      <c r="K180">
        <f t="shared" si="16"/>
        <v>1.4645682094163233</v>
      </c>
      <c r="L180">
        <f t="shared" si="17"/>
        <v>1.6611136001055606</v>
      </c>
      <c r="M180">
        <f t="shared" si="18"/>
        <v>1.1587456517655819</v>
      </c>
      <c r="N180">
        <f t="shared" si="19"/>
        <v>1.183486533433145</v>
      </c>
      <c r="O180">
        <f t="shared" si="20"/>
        <v>1.1798721689425609</v>
      </c>
      <c r="P180">
        <f t="shared" si="21"/>
        <v>1.2973122139001088</v>
      </c>
      <c r="Q180">
        <v>1.187567349</v>
      </c>
    </row>
    <row r="181" spans="1:17" x14ac:dyDescent="0.25">
      <c r="A181" s="1">
        <v>42335</v>
      </c>
      <c r="B181">
        <v>-5.3574410771057603E-2</v>
      </c>
      <c r="C181">
        <v>-5.3743880662284298E-2</v>
      </c>
      <c r="D181">
        <v>-5.1478495166803702E-2</v>
      </c>
      <c r="E181">
        <v>7.3965097700097904E-2</v>
      </c>
      <c r="F181">
        <v>7.1660652480481896E-2</v>
      </c>
      <c r="G181">
        <v>7.3928364337213698E-2</v>
      </c>
      <c r="H181">
        <v>7.0878246750837204E-2</v>
      </c>
      <c r="I181">
        <v>-6.3487889000000006E-2</v>
      </c>
      <c r="J181">
        <f t="shared" si="15"/>
        <v>1.4420849515989476</v>
      </c>
      <c r="K181">
        <f t="shared" si="16"/>
        <v>1.4788389742600292</v>
      </c>
      <c r="L181">
        <f t="shared" si="17"/>
        <v>1.6810625675309068</v>
      </c>
      <c r="M181">
        <f t="shared" si="18"/>
        <v>1.1708860717894609</v>
      </c>
      <c r="N181">
        <f t="shared" si="19"/>
        <v>1.1931588889532296</v>
      </c>
      <c r="O181">
        <f t="shared" si="20"/>
        <v>1.1921905952234706</v>
      </c>
      <c r="P181">
        <f t="shared" si="21"/>
        <v>1.3068998152753613</v>
      </c>
      <c r="Q181">
        <v>1.112171204</v>
      </c>
    </row>
    <row r="182" spans="1:17" x14ac:dyDescent="0.25">
      <c r="A182" s="1">
        <v>42338</v>
      </c>
      <c r="B182">
        <v>4.4237453248986E-3</v>
      </c>
      <c r="C182">
        <v>7.8659083899113597E-3</v>
      </c>
      <c r="D182">
        <v>4.4483264633368904E-3</v>
      </c>
      <c r="E182">
        <v>1.68856391181738E-3</v>
      </c>
      <c r="F182">
        <v>1.9434716863687398E-4</v>
      </c>
      <c r="G182">
        <v>6.5113513062197001E-4</v>
      </c>
      <c r="H182">
        <v>2.48422494232631E-3</v>
      </c>
      <c r="I182">
        <v>1.362069E-3</v>
      </c>
      <c r="J182">
        <f t="shared" si="15"/>
        <v>1.4465001489537506</v>
      </c>
      <c r="K182">
        <f t="shared" si="16"/>
        <v>1.4884571054321576</v>
      </c>
      <c r="L182">
        <f t="shared" si="17"/>
        <v>1.6862507594262852</v>
      </c>
      <c r="M182">
        <f t="shared" si="18"/>
        <v>1.1744580153760504</v>
      </c>
      <c r="N182">
        <f t="shared" si="19"/>
        <v>1.1950159407397494</v>
      </c>
      <c r="O182">
        <f t="shared" si="20"/>
        <v>1.1945907182542632</v>
      </c>
      <c r="P182">
        <f t="shared" si="21"/>
        <v>1.3119265361180823</v>
      </c>
      <c r="Q182">
        <v>1.1136860580000001</v>
      </c>
    </row>
    <row r="183" spans="1:17" x14ac:dyDescent="0.25">
      <c r="A183" s="1">
        <v>42339</v>
      </c>
      <c r="B183">
        <v>1.5763468659242899E-2</v>
      </c>
      <c r="C183">
        <v>1.08912871028502E-2</v>
      </c>
      <c r="D183">
        <v>1.6264007969615898E-2</v>
      </c>
      <c r="E183">
        <v>-1.3472435811249101E-3</v>
      </c>
      <c r="F183">
        <v>-2.5061138269428899E-3</v>
      </c>
      <c r="G183">
        <v>5.9264022725202702E-5</v>
      </c>
      <c r="H183">
        <v>-1.8911486452476281E-4</v>
      </c>
      <c r="I183">
        <v>8.2283740000000001E-3</v>
      </c>
      <c r="J183">
        <f t="shared" si="15"/>
        <v>1.4573996645007261</v>
      </c>
      <c r="K183">
        <f t="shared" si="16"/>
        <v>1.4924207373612433</v>
      </c>
      <c r="L183">
        <f t="shared" si="17"/>
        <v>1.6998008533100217</v>
      </c>
      <c r="M183">
        <f t="shared" si="18"/>
        <v>1.1825396141513462</v>
      </c>
      <c r="N183">
        <f t="shared" si="19"/>
        <v>1.2018541328636128</v>
      </c>
      <c r="O183">
        <f t="shared" si="20"/>
        <v>1.204491053712462</v>
      </c>
      <c r="P183">
        <f t="shared" si="21"/>
        <v>1.322473453508642</v>
      </c>
      <c r="Q183">
        <v>1.122849883</v>
      </c>
    </row>
    <row r="184" spans="1:17" x14ac:dyDescent="0.25">
      <c r="A184" s="1">
        <v>42340</v>
      </c>
      <c r="B184">
        <v>1.16451504357288E-2</v>
      </c>
      <c r="C184">
        <v>8.3763490182228902E-3</v>
      </c>
      <c r="D184">
        <v>1.1935385954454E-2</v>
      </c>
      <c r="E184">
        <v>-2.0648456661429102E-2</v>
      </c>
      <c r="F184">
        <v>-2.4000831840975099E-2</v>
      </c>
      <c r="G184">
        <v>-1.69887172954231E-2</v>
      </c>
      <c r="H184">
        <v>-1.8134938462348302E-2</v>
      </c>
      <c r="I184">
        <v>2.46E-2</v>
      </c>
      <c r="J184">
        <f t="shared" si="15"/>
        <v>1.4385192710921</v>
      </c>
      <c r="K184">
        <f t="shared" si="16"/>
        <v>1.468208224200328</v>
      </c>
      <c r="L184">
        <f t="shared" si="17"/>
        <v>1.6782735315485606</v>
      </c>
      <c r="M184">
        <f t="shared" si="18"/>
        <v>1.1872124706862421</v>
      </c>
      <c r="N184">
        <f t="shared" si="19"/>
        <v>1.2025742455918171</v>
      </c>
      <c r="O184">
        <f t="shared" si="20"/>
        <v>1.2136587756374013</v>
      </c>
      <c r="P184">
        <f t="shared" si="21"/>
        <v>1.3310233257674862</v>
      </c>
      <c r="Q184">
        <v>1.15047199</v>
      </c>
    </row>
    <row r="185" spans="1:17" x14ac:dyDescent="0.25">
      <c r="A185" s="1">
        <v>42341</v>
      </c>
      <c r="B185">
        <v>1.23250275709959E-2</v>
      </c>
      <c r="C185">
        <v>1.36491447825069E-2</v>
      </c>
      <c r="D185">
        <v>1.50322322917465E-2</v>
      </c>
      <c r="E185">
        <v>-1.1455831421441401E-2</v>
      </c>
      <c r="F185">
        <v>-9.4274947412557406E-3</v>
      </c>
      <c r="G185">
        <v>-1.4796651041222599E-2</v>
      </c>
      <c r="H185">
        <v>-1.47481015806483E-2</v>
      </c>
      <c r="I185">
        <v>1.1237931E-2</v>
      </c>
      <c r="J185">
        <f t="shared" si="15"/>
        <v>1.4400830804590157</v>
      </c>
      <c r="K185">
        <f t="shared" si="16"/>
        <v>1.47174838810611</v>
      </c>
      <c r="L185">
        <f t="shared" si="17"/>
        <v>1.6846414069772193</v>
      </c>
      <c r="M185">
        <f t="shared" si="18"/>
        <v>1.1869537765885392</v>
      </c>
      <c r="N185">
        <f t="shared" si="19"/>
        <v>1.2047514296098687</v>
      </c>
      <c r="O185">
        <f t="shared" si="20"/>
        <v>1.2093397038293348</v>
      </c>
      <c r="P185">
        <f t="shared" si="21"/>
        <v>1.3263512068472205</v>
      </c>
      <c r="Q185">
        <v>1.163400915</v>
      </c>
    </row>
    <row r="186" spans="1:17" x14ac:dyDescent="0.25">
      <c r="A186" s="1">
        <v>42342</v>
      </c>
      <c r="B186">
        <v>-1.34485792902839E-2</v>
      </c>
      <c r="C186">
        <v>-1.38772738403257E-2</v>
      </c>
      <c r="D186">
        <v>-1.3319745465991699E-2</v>
      </c>
      <c r="E186">
        <v>1.42316970197865E-2</v>
      </c>
      <c r="F186">
        <v>1.25679645841892E-2</v>
      </c>
      <c r="G186">
        <v>1.3963815830261E-2</v>
      </c>
      <c r="H186">
        <v>1.14788031360808E-2</v>
      </c>
      <c r="I186">
        <v>-1.6575862E-2</v>
      </c>
      <c r="J186">
        <f t="shared" si="15"/>
        <v>1.44458662737709</v>
      </c>
      <c r="K186">
        <f t="shared" si="16"/>
        <v>1.4757200308802729</v>
      </c>
      <c r="L186">
        <f t="shared" si="17"/>
        <v>1.690126795716353</v>
      </c>
      <c r="M186">
        <f t="shared" si="18"/>
        <v>1.1841713611123281</v>
      </c>
      <c r="N186">
        <f t="shared" si="19"/>
        <v>1.1999229094684409</v>
      </c>
      <c r="O186">
        <f t="shared" si="20"/>
        <v>1.206180852688034</v>
      </c>
      <c r="P186">
        <f t="shared" si="21"/>
        <v>1.31959071667169</v>
      </c>
      <c r="Q186">
        <v>1.1441165419999999</v>
      </c>
    </row>
    <row r="187" spans="1:17" x14ac:dyDescent="0.25">
      <c r="A187" s="1">
        <v>42345</v>
      </c>
      <c r="B187">
        <v>1.11359796895004E-2</v>
      </c>
      <c r="C187">
        <v>1.33510628594642E-2</v>
      </c>
      <c r="D187">
        <v>1.1688989941476E-2</v>
      </c>
      <c r="E187">
        <v>-8.3778568435084015E-3</v>
      </c>
      <c r="F187">
        <v>-1.1788041725474999E-2</v>
      </c>
      <c r="G187">
        <v>-9.0724319500157611E-3</v>
      </c>
      <c r="H187">
        <v>-6.8711955479454105E-3</v>
      </c>
      <c r="I187">
        <v>6.2739730000000004E-3</v>
      </c>
      <c r="J187">
        <f t="shared" si="15"/>
        <v>1.4516102172229599</v>
      </c>
      <c r="K187">
        <f t="shared" si="16"/>
        <v>1.4861638341462238</v>
      </c>
      <c r="L187">
        <f t="shared" si="17"/>
        <v>1.6992788609483995</v>
      </c>
      <c r="M187">
        <f t="shared" si="18"/>
        <v>1.1816800021177385</v>
      </c>
      <c r="N187">
        <f t="shared" si="19"/>
        <v>1.19330645208036</v>
      </c>
      <c r="O187">
        <f t="shared" si="20"/>
        <v>1.2028054050854915</v>
      </c>
      <c r="P187">
        <f t="shared" si="21"/>
        <v>1.3188026273416342</v>
      </c>
      <c r="Q187">
        <v>1.1512946980000001</v>
      </c>
    </row>
    <row r="188" spans="1:17" x14ac:dyDescent="0.25">
      <c r="A188" s="1">
        <v>42346</v>
      </c>
      <c r="B188">
        <v>-2.3720446345898701E-2</v>
      </c>
      <c r="C188">
        <v>-2.40332765233221E-2</v>
      </c>
      <c r="D188">
        <v>-2.4297928285829801E-2</v>
      </c>
      <c r="E188">
        <v>3.0569770302195001E-2</v>
      </c>
      <c r="F188">
        <v>2.9932760714628099E-2</v>
      </c>
      <c r="G188">
        <v>2.9211872721410601E-2</v>
      </c>
      <c r="H188">
        <v>2.7995620467454303E-2</v>
      </c>
      <c r="I188">
        <v>-2.3143344999999999E-2</v>
      </c>
      <c r="J188">
        <f t="shared" si="15"/>
        <v>1.4507724910128803</v>
      </c>
      <c r="K188">
        <f t="shared" si="16"/>
        <v>1.4848412501013959</v>
      </c>
      <c r="L188">
        <f t="shared" si="17"/>
        <v>1.6973169019775847</v>
      </c>
      <c r="M188">
        <f t="shared" si="18"/>
        <v>1.1904556603845635</v>
      </c>
      <c r="N188">
        <f t="shared" si="19"/>
        <v>1.2014083056584814</v>
      </c>
      <c r="O188">
        <f t="shared" si="20"/>
        <v>1.2101046630297152</v>
      </c>
      <c r="P188">
        <f t="shared" si="21"/>
        <v>1.3252018209766983</v>
      </c>
      <c r="Q188">
        <v>1.124649888</v>
      </c>
    </row>
    <row r="189" spans="1:17" x14ac:dyDescent="0.25">
      <c r="A189" s="1">
        <v>42347</v>
      </c>
      <c r="B189" s="2">
        <v>9.8850314433869205E-6</v>
      </c>
      <c r="C189">
        <v>-6.6863921789919495E-4</v>
      </c>
      <c r="D189">
        <v>-2.3386282145002098E-3</v>
      </c>
      <c r="E189">
        <v>-2.3473434753124201E-3</v>
      </c>
      <c r="F189">
        <v>-4.4267732280558001E-3</v>
      </c>
      <c r="G189">
        <v>-8.85118968040103E-4</v>
      </c>
      <c r="H189">
        <v>-1.174371056510577E-3</v>
      </c>
      <c r="I189">
        <v>7.61092E-4</v>
      </c>
      <c r="J189">
        <f t="shared" si="15"/>
        <v>1.4496826606078412</v>
      </c>
      <c r="K189">
        <f t="shared" si="16"/>
        <v>1.4827183262125017</v>
      </c>
      <c r="L189">
        <f t="shared" si="17"/>
        <v>1.6920556944661118</v>
      </c>
      <c r="M189">
        <f t="shared" si="18"/>
        <v>1.1885672983369844</v>
      </c>
      <c r="N189">
        <f t="shared" si="19"/>
        <v>1.1970043257851988</v>
      </c>
      <c r="O189">
        <f t="shared" si="20"/>
        <v>1.2099545774173484</v>
      </c>
      <c r="P189">
        <f t="shared" si="21"/>
        <v>1.3246541428184389</v>
      </c>
      <c r="Q189">
        <v>1.1255058499999999</v>
      </c>
    </row>
    <row r="190" spans="1:17" x14ac:dyDescent="0.25">
      <c r="A190" s="1">
        <v>42348</v>
      </c>
      <c r="B190">
        <v>-1.5929039232928099E-3</v>
      </c>
      <c r="C190">
        <v>4.1783022272040598E-4</v>
      </c>
      <c r="D190">
        <v>1.6041172139597401E-3</v>
      </c>
      <c r="E190">
        <v>-6.9372770462870705E-4</v>
      </c>
      <c r="F190">
        <v>1.0995400607657199E-3</v>
      </c>
      <c r="G190">
        <v>-6.1421956306701104E-4</v>
      </c>
      <c r="H190">
        <v>4.5494779181626793E-3</v>
      </c>
      <c r="I190">
        <v>-3.2627989999999998E-3</v>
      </c>
      <c r="J190">
        <f t="shared" si="15"/>
        <v>1.452103478545578</v>
      </c>
      <c r="K190">
        <f t="shared" si="16"/>
        <v>1.4881756626130227</v>
      </c>
      <c r="L190">
        <f t="shared" si="17"/>
        <v>1.7002907877604321</v>
      </c>
      <c r="M190">
        <f t="shared" si="18"/>
        <v>1.1838647000808658</v>
      </c>
      <c r="N190">
        <f t="shared" si="19"/>
        <v>1.1944148954771416</v>
      </c>
      <c r="O190">
        <f t="shared" si="20"/>
        <v>1.2052635610602334</v>
      </c>
      <c r="P190">
        <f t="shared" si="21"/>
        <v>1.3263585473778603</v>
      </c>
      <c r="Q190">
        <v>1.1218335509999999</v>
      </c>
    </row>
    <row r="191" spans="1:17" x14ac:dyDescent="0.25">
      <c r="A191" s="1">
        <v>42349</v>
      </c>
      <c r="B191">
        <v>-6.2100901215042196E-3</v>
      </c>
      <c r="C191">
        <v>-6.7966206339705399E-3</v>
      </c>
      <c r="D191">
        <v>-5.8411396355838602E-3</v>
      </c>
      <c r="E191">
        <v>1.61486194186221E-3</v>
      </c>
      <c r="F191">
        <v>2.5345013534106798E-3</v>
      </c>
      <c r="G191">
        <v>2.5052460819917799E-4</v>
      </c>
      <c r="H191">
        <v>8.6961557066888295E-3</v>
      </c>
      <c r="I191">
        <v>-2.9522179999999999E-3</v>
      </c>
      <c r="J191">
        <f t="shared" si="15"/>
        <v>1.447372711105285</v>
      </c>
      <c r="K191">
        <f t="shared" si="16"/>
        <v>1.4824545161758622</v>
      </c>
      <c r="L191">
        <f t="shared" si="17"/>
        <v>1.695378780916887</v>
      </c>
      <c r="M191">
        <f t="shared" si="18"/>
        <v>1.1822814514521971</v>
      </c>
      <c r="N191">
        <f t="shared" si="19"/>
        <v>1.1939159684923666</v>
      </c>
      <c r="O191">
        <f t="shared" si="20"/>
        <v>1.2020073084619387</v>
      </c>
      <c r="P191">
        <f t="shared" si="21"/>
        <v>1.3339770682507333</v>
      </c>
      <c r="Q191">
        <v>1.118521654</v>
      </c>
    </row>
    <row r="192" spans="1:17" x14ac:dyDescent="0.25">
      <c r="A192" s="1">
        <v>42352</v>
      </c>
      <c r="B192">
        <v>1.7925527239931301E-2</v>
      </c>
      <c r="C192">
        <v>1.9593474215204399E-2</v>
      </c>
      <c r="D192">
        <v>1.5460416751382801E-2</v>
      </c>
      <c r="E192">
        <v>-3.7767618864716503E-2</v>
      </c>
      <c r="F192">
        <v>-3.7933600965570295E-2</v>
      </c>
      <c r="G192">
        <v>-3.7677833965998095E-2</v>
      </c>
      <c r="H192">
        <v>-2.9910413318316398E-2</v>
      </c>
      <c r="I192">
        <v>2.9581633E-2</v>
      </c>
      <c r="J192">
        <f t="shared" si="15"/>
        <v>1.4305019817104043</v>
      </c>
      <c r="K192">
        <f t="shared" si="16"/>
        <v>1.4676475250770602</v>
      </c>
      <c r="L192">
        <f t="shared" si="17"/>
        <v>1.6714379705282425</v>
      </c>
      <c r="M192">
        <f t="shared" si="18"/>
        <v>1.172603312202493</v>
      </c>
      <c r="N192">
        <f t="shared" si="19"/>
        <v>1.1839444205699357</v>
      </c>
      <c r="O192">
        <f t="shared" si="20"/>
        <v>1.1922756157300325</v>
      </c>
      <c r="P192">
        <f t="shared" si="21"/>
        <v>1.3335384828456072</v>
      </c>
      <c r="Q192">
        <v>1.15160935</v>
      </c>
    </row>
    <row r="193" spans="1:17" x14ac:dyDescent="0.25">
      <c r="A193" s="1">
        <v>42353</v>
      </c>
      <c r="B193">
        <v>6.3720072219461401E-3</v>
      </c>
      <c r="C193">
        <v>6.2765371389573903E-3</v>
      </c>
      <c r="D193">
        <v>1.0110996849987701E-2</v>
      </c>
      <c r="E193">
        <v>9.9498775099697199E-4</v>
      </c>
      <c r="F193">
        <v>-3.83462116826098E-4</v>
      </c>
      <c r="G193">
        <v>4.2829828887308297E-3</v>
      </c>
      <c r="H193">
        <v>3.2810524732140604E-3</v>
      </c>
      <c r="I193">
        <v>-9.7959200000000005E-4</v>
      </c>
      <c r="J193">
        <f t="shared" si="15"/>
        <v>1.441018458966139</v>
      </c>
      <c r="K193">
        <f t="shared" si="16"/>
        <v>1.4782969650494906</v>
      </c>
      <c r="L193">
        <f t="shared" si="17"/>
        <v>1.6899752018476291</v>
      </c>
      <c r="M193">
        <f t="shared" si="18"/>
        <v>1.1726213653111059</v>
      </c>
      <c r="N193">
        <f t="shared" si="19"/>
        <v>1.1823306402533846</v>
      </c>
      <c r="O193">
        <f t="shared" si="20"/>
        <v>1.1962141681358909</v>
      </c>
      <c r="P193">
        <f t="shared" si="21"/>
        <v>1.3366075689533863</v>
      </c>
      <c r="Q193">
        <v>1.150481243</v>
      </c>
    </row>
    <row r="194" spans="1:17" x14ac:dyDescent="0.25">
      <c r="A194" s="1">
        <v>42354</v>
      </c>
      <c r="B194">
        <v>-4.5311431332369697E-3</v>
      </c>
      <c r="C194">
        <v>-4.0552100626457598E-4</v>
      </c>
      <c r="D194">
        <v>-1.0270223494033899E-3</v>
      </c>
      <c r="E194">
        <v>1.2300326288249501E-3</v>
      </c>
      <c r="F194">
        <v>2.7578984857414201E-3</v>
      </c>
      <c r="G194">
        <v>4.62765541420284E-3</v>
      </c>
      <c r="H194">
        <v>4.9210858034355199E-3</v>
      </c>
      <c r="I194">
        <v>5.7142900000000003E-4</v>
      </c>
      <c r="J194">
        <f t="shared" si="15"/>
        <v>1.4336655583339384</v>
      </c>
      <c r="K194">
        <f t="shared" si="16"/>
        <v>1.4768527428202247</v>
      </c>
      <c r="L194">
        <f t="shared" si="17"/>
        <v>1.6872738587057774</v>
      </c>
      <c r="M194">
        <f t="shared" si="18"/>
        <v>1.1747337977058545</v>
      </c>
      <c r="N194">
        <f t="shared" si="19"/>
        <v>1.1862670061512146</v>
      </c>
      <c r="O194">
        <f t="shared" si="20"/>
        <v>1.2024333865734949</v>
      </c>
      <c r="P194">
        <f t="shared" si="21"/>
        <v>1.3439489058122467</v>
      </c>
      <c r="Q194">
        <v>1.1511386610000001</v>
      </c>
    </row>
    <row r="195" spans="1:17" x14ac:dyDescent="0.25">
      <c r="A195" s="1">
        <v>42355</v>
      </c>
      <c r="B195">
        <v>1.6251203125485E-2</v>
      </c>
      <c r="C195">
        <v>1.53886366866769E-2</v>
      </c>
      <c r="D195">
        <v>1.5653727104435501E-2</v>
      </c>
      <c r="E195">
        <v>-2.4318466905183099E-2</v>
      </c>
      <c r="F195">
        <v>-3.0729790855070601E-2</v>
      </c>
      <c r="G195">
        <v>-2.1426667497567001E-2</v>
      </c>
      <c r="H195">
        <v>-2.5104437089169401E-2</v>
      </c>
      <c r="I195">
        <v>2.1098975999999998E-2</v>
      </c>
      <c r="J195">
        <f t="shared" si="15"/>
        <v>1.4267154733291205</v>
      </c>
      <c r="K195">
        <f t="shared" si="16"/>
        <v>1.4684194125429093</v>
      </c>
      <c r="L195">
        <f t="shared" si="17"/>
        <v>1.6780862325901449</v>
      </c>
      <c r="M195">
        <f t="shared" si="18"/>
        <v>1.1709517529281293</v>
      </c>
      <c r="N195">
        <f t="shared" si="19"/>
        <v>1.1748422882462934</v>
      </c>
      <c r="O195">
        <f t="shared" si="20"/>
        <v>1.2020393593763239</v>
      </c>
      <c r="P195">
        <f t="shared" si="21"/>
        <v>1.3385657707641838</v>
      </c>
      <c r="Q195">
        <v>1.1754265079999999</v>
      </c>
    </row>
    <row r="196" spans="1:17" x14ac:dyDescent="0.25">
      <c r="A196" s="1">
        <v>42356</v>
      </c>
      <c r="B196">
        <v>6.2563817509282398E-3</v>
      </c>
      <c r="C196">
        <v>1.6720191190411899E-3</v>
      </c>
      <c r="D196">
        <v>3.2904316866409601E-3</v>
      </c>
      <c r="E196">
        <v>-9.1856314519734705E-4</v>
      </c>
      <c r="F196">
        <v>-3.1077635290754999E-4</v>
      </c>
      <c r="G196">
        <v>4.2143008882888702E-3</v>
      </c>
      <c r="H196">
        <v>2.7023029069435898E-4</v>
      </c>
      <c r="I196">
        <v>-4.0273000000000002E-4</v>
      </c>
      <c r="J196">
        <f t="shared" ref="J196:J259" si="22">(1+B196-I196)*J195</f>
        <v>1.4362161311027977</v>
      </c>
      <c r="K196">
        <f t="shared" ref="K196:K259" si="23">(1+C196-I196)*K195</f>
        <v>1.4714660144254657</v>
      </c>
      <c r="L196">
        <f t="shared" ref="L196:L259" si="24">(1+D196-I196)*L195</f>
        <v>1.6842836763712263</v>
      </c>
      <c r="M196">
        <f t="shared" ref="M196:M259" si="25">(1+E196+I196)*M195</f>
        <v>1.1694045824036285</v>
      </c>
      <c r="N196">
        <f t="shared" ref="N196:N259" si="26">(1+F196+I196)*N195</f>
        <v>1.1740040308099653</v>
      </c>
      <c r="O196">
        <f t="shared" ref="O196:O259" si="27">(1+G196+I196)*O195</f>
        <v>1.2066210176051</v>
      </c>
      <c r="P196">
        <f t="shared" ref="P196:P259" si="28">(1+H196+I196)*P195</f>
        <v>1.338388411188671</v>
      </c>
      <c r="Q196">
        <v>1.1749531280000001</v>
      </c>
    </row>
    <row r="197" spans="1:17" x14ac:dyDescent="0.25">
      <c r="A197" s="1">
        <v>42359</v>
      </c>
      <c r="B197">
        <v>2.2330561003008599E-2</v>
      </c>
      <c r="C197">
        <v>1.8406650062945801E-2</v>
      </c>
      <c r="D197">
        <v>2.3705902531128201E-2</v>
      </c>
      <c r="E197">
        <v>-1.68975224272792E-2</v>
      </c>
      <c r="F197">
        <v>-2.2088463863565097E-2</v>
      </c>
      <c r="G197">
        <v>-1.7800994364612598E-2</v>
      </c>
      <c r="H197">
        <v>-1.9378904625600699E-2</v>
      </c>
      <c r="I197">
        <v>2.2702054999999999E-2</v>
      </c>
      <c r="J197">
        <f t="shared" si="22"/>
        <v>1.4356825854317108</v>
      </c>
      <c r="K197">
        <f t="shared" si="23"/>
        <v>1.4651454720423951</v>
      </c>
      <c r="L197">
        <f t="shared" si="24"/>
        <v>1.6859744403814712</v>
      </c>
      <c r="M197">
        <f t="shared" si="25"/>
        <v>1.1761924293928796</v>
      </c>
      <c r="N197">
        <f t="shared" si="26"/>
        <v>1.1747243892774091</v>
      </c>
      <c r="O197">
        <f t="shared" si="27"/>
        <v>1.2125347403763154</v>
      </c>
      <c r="P197">
        <f t="shared" si="28"/>
        <v>1.3428360771384045</v>
      </c>
      <c r="Q197">
        <v>1.201626978</v>
      </c>
    </row>
    <row r="198" spans="1:17" x14ac:dyDescent="0.25">
      <c r="A198" s="1">
        <v>42360</v>
      </c>
      <c r="B198">
        <v>-5.6460718363361998E-3</v>
      </c>
      <c r="C198">
        <v>-4.2697725639313198E-3</v>
      </c>
      <c r="D198">
        <v>-2.8716577275739999E-3</v>
      </c>
      <c r="E198">
        <v>-1.195882921763E-2</v>
      </c>
      <c r="F198">
        <v>-1.03587212291824E-2</v>
      </c>
      <c r="G198">
        <v>-1.2612184508410401E-2</v>
      </c>
      <c r="H198">
        <v>-1.2990382793947599E-2</v>
      </c>
      <c r="I198">
        <v>5.0724139999999999E-3</v>
      </c>
      <c r="J198">
        <f t="shared" si="22"/>
        <v>1.4202942419742863</v>
      </c>
      <c r="K198">
        <f t="shared" si="23"/>
        <v>1.4514578096992756</v>
      </c>
      <c r="L198">
        <f t="shared" si="24"/>
        <v>1.6725809384962242</v>
      </c>
      <c r="M198">
        <f t="shared" si="25"/>
        <v>1.1680926799482472</v>
      </c>
      <c r="N198">
        <f t="shared" si="26"/>
        <v>1.168514435246075</v>
      </c>
      <c r="O198">
        <f t="shared" si="27"/>
        <v>1.203392506700403</v>
      </c>
      <c r="P198">
        <f t="shared" si="28"/>
        <v>1.3322035429842356</v>
      </c>
      <c r="Q198">
        <v>1.2077221279999999</v>
      </c>
    </row>
    <row r="199" spans="1:17" x14ac:dyDescent="0.25">
      <c r="A199" s="1">
        <v>42361</v>
      </c>
      <c r="B199">
        <v>-7.5030430491925398E-3</v>
      </c>
      <c r="C199">
        <v>-6.3068859669584802E-3</v>
      </c>
      <c r="D199">
        <v>-8.8153972658241396E-3</v>
      </c>
      <c r="E199">
        <v>1.4287361910462801E-2</v>
      </c>
      <c r="F199">
        <v>1.2593636659459499E-2</v>
      </c>
      <c r="G199">
        <v>1.3644574487359E-2</v>
      </c>
      <c r="H199">
        <v>1.3464936919875501E-2</v>
      </c>
      <c r="I199">
        <v>-7.4570449999999998E-3</v>
      </c>
      <c r="J199">
        <f t="shared" si="22"/>
        <v>1.420228911209876</v>
      </c>
      <c r="K199">
        <f t="shared" si="23"/>
        <v>1.4531272170101801</v>
      </c>
      <c r="L199">
        <f t="shared" si="24"/>
        <v>1.6703089843886436</v>
      </c>
      <c r="M199">
        <f t="shared" si="25"/>
        <v>1.1760711231330856</v>
      </c>
      <c r="N199">
        <f t="shared" si="26"/>
        <v>1.174516616748118</v>
      </c>
      <c r="O199">
        <f t="shared" si="27"/>
        <v>1.2108385333204785</v>
      </c>
      <c r="P199">
        <f t="shared" si="28"/>
        <v>1.3402072778857603</v>
      </c>
      <c r="Q199">
        <v>1.19871609</v>
      </c>
    </row>
    <row r="200" spans="1:17" x14ac:dyDescent="0.25">
      <c r="A200" s="1">
        <v>42362</v>
      </c>
      <c r="B200">
        <v>-2.6450764470659699E-3</v>
      </c>
      <c r="C200">
        <v>-3.2099773705836099E-3</v>
      </c>
      <c r="D200">
        <v>-5.9673698325878304E-3</v>
      </c>
      <c r="E200">
        <v>1.39905562208722E-2</v>
      </c>
      <c r="F200">
        <v>1.6190030438270098E-2</v>
      </c>
      <c r="G200">
        <v>1.32076358924851E-2</v>
      </c>
      <c r="H200">
        <v>1.7657801969768697E-2</v>
      </c>
      <c r="I200">
        <v>-8.3917530000000001E-3</v>
      </c>
      <c r="J200">
        <f t="shared" si="22"/>
        <v>1.4283905073937246</v>
      </c>
      <c r="K200">
        <f t="shared" si="23"/>
        <v>1.4606569962097251</v>
      </c>
      <c r="L200">
        <f t="shared" si="24"/>
        <v>1.6743584533747728</v>
      </c>
      <c r="M200">
        <f t="shared" si="25"/>
        <v>1.182655713925258</v>
      </c>
      <c r="N200">
        <f t="shared" si="26"/>
        <v>1.1836758231813782</v>
      </c>
      <c r="O200">
        <f t="shared" si="27"/>
        <v>1.2166697898986585</v>
      </c>
      <c r="P200">
        <f t="shared" si="28"/>
        <v>1.3526257041522902</v>
      </c>
      <c r="Q200">
        <v>1.1886567610000001</v>
      </c>
    </row>
    <row r="201" spans="1:17" x14ac:dyDescent="0.25">
      <c r="A201" s="1">
        <v>42363</v>
      </c>
      <c r="B201">
        <v>3.2800901522392601E-3</v>
      </c>
      <c r="C201">
        <v>5.5487556902911904E-3</v>
      </c>
      <c r="D201">
        <v>-1.3073165200598901E-3</v>
      </c>
      <c r="E201">
        <v>2.05376031435976E-3</v>
      </c>
      <c r="F201">
        <v>2.8766983799323801E-5</v>
      </c>
      <c r="G201">
        <v>1.61237821470386E-3</v>
      </c>
      <c r="H201">
        <v>4.3730959845759802E-4</v>
      </c>
      <c r="I201">
        <v>3.1808869999999999E-3</v>
      </c>
      <c r="J201">
        <f t="shared" si="22"/>
        <v>1.4285322082346865</v>
      </c>
      <c r="K201">
        <f t="shared" si="23"/>
        <v>1.4641156401783046</v>
      </c>
      <c r="L201">
        <f t="shared" si="24"/>
        <v>1.6668435918704942</v>
      </c>
      <c r="M201">
        <f t="shared" si="25"/>
        <v>1.1888464994819692</v>
      </c>
      <c r="N201">
        <f t="shared" si="26"/>
        <v>1.1874750130027794</v>
      </c>
      <c r="O201">
        <f t="shared" si="27"/>
        <v>1.222501610880361</v>
      </c>
      <c r="P201">
        <f t="shared" si="28"/>
        <v>1.3575197698740404</v>
      </c>
      <c r="Q201">
        <v>1.192437744</v>
      </c>
    </row>
    <row r="202" spans="1:17" x14ac:dyDescent="0.25">
      <c r="A202" s="1">
        <v>42366</v>
      </c>
      <c r="B202">
        <v>-2.0260602322103801E-2</v>
      </c>
      <c r="C202">
        <v>-2.1924092167987901E-2</v>
      </c>
      <c r="D202">
        <v>-2.33547629155402E-2</v>
      </c>
      <c r="E202">
        <v>2.8779769256372899E-2</v>
      </c>
      <c r="F202">
        <v>2.9938259696961202E-2</v>
      </c>
      <c r="G202">
        <v>2.7432388792126103E-2</v>
      </c>
      <c r="H202">
        <v>3.34108006890406E-2</v>
      </c>
      <c r="I202">
        <v>-2.8918089000000001E-2</v>
      </c>
      <c r="J202">
        <f t="shared" si="22"/>
        <v>1.4408997067964238</v>
      </c>
      <c r="K202">
        <f t="shared" si="23"/>
        <v>1.4743556603274111</v>
      </c>
      <c r="L202">
        <f t="shared" si="24"/>
        <v>1.6761167863038622</v>
      </c>
      <c r="M202">
        <f t="shared" si="25"/>
        <v>1.1886820585389488</v>
      </c>
      <c r="N202">
        <f t="shared" si="26"/>
        <v>1.1886864402144184</v>
      </c>
      <c r="O202">
        <f t="shared" si="27"/>
        <v>1.22068533998295</v>
      </c>
      <c r="P202">
        <f t="shared" si="28"/>
        <v>1.3636187148122572</v>
      </c>
      <c r="Q202">
        <v>1.1579547240000001</v>
      </c>
    </row>
    <row r="203" spans="1:17" x14ac:dyDescent="0.25">
      <c r="A203" s="1">
        <v>42367</v>
      </c>
      <c r="B203">
        <v>9.0197950683074506E-3</v>
      </c>
      <c r="C203">
        <v>7.7706868346513998E-3</v>
      </c>
      <c r="D203">
        <v>6.6103259932751204E-3</v>
      </c>
      <c r="E203">
        <v>-6.2176974814413099E-3</v>
      </c>
      <c r="F203">
        <v>-6.8259879610929903E-3</v>
      </c>
      <c r="G203">
        <v>-6.4745645718299397E-3</v>
      </c>
      <c r="H203">
        <v>-5.3971133230378303E-3</v>
      </c>
      <c r="I203">
        <v>8.8013699999999993E-3</v>
      </c>
      <c r="J203">
        <f t="shared" si="22"/>
        <v>1.441214435413305</v>
      </c>
      <c r="K203">
        <f t="shared" si="23"/>
        <v>1.4728360667685751</v>
      </c>
      <c r="L203">
        <f t="shared" si="24"/>
        <v>1.6724443406646599</v>
      </c>
      <c r="M203">
        <f t="shared" si="25"/>
        <v>1.1917532237068995</v>
      </c>
      <c r="N203">
        <f t="shared" si="26"/>
        <v>1.1910345500583102</v>
      </c>
      <c r="O203">
        <f t="shared" si="27"/>
        <v>1.2235256372581098</v>
      </c>
      <c r="P203">
        <f t="shared" si="28"/>
        <v>1.3682608229269873</v>
      </c>
      <c r="Q203">
        <v>1.168146312</v>
      </c>
    </row>
    <row r="204" spans="1:17" x14ac:dyDescent="0.25">
      <c r="A204" s="1">
        <v>42368</v>
      </c>
      <c r="B204">
        <v>6.4691925294107101E-3</v>
      </c>
      <c r="C204">
        <v>6.3753668131692103E-3</v>
      </c>
      <c r="D204">
        <v>7.9229370806377705E-3</v>
      </c>
      <c r="E204">
        <v>6.3759249264654198E-3</v>
      </c>
      <c r="F204">
        <v>7.2489100260740898E-3</v>
      </c>
      <c r="G204">
        <v>7.2608451978893197E-3</v>
      </c>
      <c r="H204">
        <v>6.2975245381421598E-3</v>
      </c>
      <c r="I204">
        <v>3.0756009999999999E-3</v>
      </c>
      <c r="J204">
        <f t="shared" si="22"/>
        <v>1.446105328513388</v>
      </c>
      <c r="K204">
        <f t="shared" si="23"/>
        <v>1.4776960808701007</v>
      </c>
      <c r="L204">
        <f t="shared" si="24"/>
        <v>1.6805512404600222</v>
      </c>
      <c r="M204">
        <f t="shared" si="25"/>
        <v>1.2030171101987139</v>
      </c>
      <c r="N204">
        <f t="shared" si="26"/>
        <v>1.2033313994028225</v>
      </c>
      <c r="O204">
        <f t="shared" si="27"/>
        <v>1.2361725441793663</v>
      </c>
      <c r="P204">
        <f t="shared" si="28"/>
        <v>1.3810857033892037</v>
      </c>
      <c r="Q204">
        <v>1.1717390640000001</v>
      </c>
    </row>
    <row r="205" spans="1:17" x14ac:dyDescent="0.25">
      <c r="A205" s="1">
        <v>42369</v>
      </c>
      <c r="B205">
        <v>-8.1885129017127099E-3</v>
      </c>
      <c r="C205">
        <v>-6.8598135043981996E-3</v>
      </c>
      <c r="D205">
        <v>-5.7178968514128899E-3</v>
      </c>
      <c r="E205">
        <v>1.47022392547156E-2</v>
      </c>
      <c r="F205">
        <v>1.4453378324678001E-2</v>
      </c>
      <c r="G205">
        <v>1.47584592418192E-2</v>
      </c>
      <c r="H205">
        <v>1.52633492929512E-2</v>
      </c>
      <c r="I205">
        <v>-1.1119863000000001E-2</v>
      </c>
      <c r="J205">
        <f t="shared" si="22"/>
        <v>1.4503443695102596</v>
      </c>
      <c r="K205">
        <f t="shared" si="23"/>
        <v>1.4839911393140641</v>
      </c>
      <c r="L205">
        <f t="shared" si="24"/>
        <v>1.6896295213719534</v>
      </c>
      <c r="M205">
        <f t="shared" si="25"/>
        <v>1.2073267701283064</v>
      </c>
      <c r="N205">
        <f t="shared" si="26"/>
        <v>1.2073427230633982</v>
      </c>
      <c r="O205">
        <f t="shared" si="27"/>
        <v>1.2406704769528576</v>
      </c>
      <c r="P205">
        <f t="shared" si="28"/>
        <v>1.3868082130705877</v>
      </c>
      <c r="Q205">
        <v>1.158709486</v>
      </c>
    </row>
    <row r="206" spans="1:17" x14ac:dyDescent="0.25">
      <c r="A206" s="1">
        <v>42373</v>
      </c>
      <c r="B206">
        <v>-7.6991137983672506E-2</v>
      </c>
      <c r="C206">
        <v>-7.5991084828848601E-2</v>
      </c>
      <c r="D206">
        <v>-7.29588481737031E-2</v>
      </c>
      <c r="E206">
        <v>9.0884370689106403E-2</v>
      </c>
      <c r="F206">
        <v>9.1113725822607003E-2</v>
      </c>
      <c r="G206">
        <v>9.0149812630009707E-2</v>
      </c>
      <c r="H206">
        <v>9.1026291839411411E-2</v>
      </c>
      <c r="I206">
        <v>-8.1150685E-2</v>
      </c>
      <c r="J206">
        <f t="shared" si="22"/>
        <v>1.4563771451051031</v>
      </c>
      <c r="K206">
        <f t="shared" si="23"/>
        <v>1.4916479402504561</v>
      </c>
      <c r="L206">
        <f t="shared" si="24"/>
        <v>1.7034706907079264</v>
      </c>
      <c r="M206">
        <f t="shared" si="25"/>
        <v>1.2190785094327796</v>
      </c>
      <c r="N206">
        <f t="shared" si="26"/>
        <v>1.2193715279001562</v>
      </c>
      <c r="O206">
        <f t="shared" si="27"/>
        <v>1.2518354289217415</v>
      </c>
      <c r="P206">
        <f t="shared" si="28"/>
        <v>1.4005037857445393</v>
      </c>
      <c r="Q206">
        <v>1.0646794180000001</v>
      </c>
    </row>
    <row r="207" spans="1:17" x14ac:dyDescent="0.25">
      <c r="A207" s="1">
        <v>42374</v>
      </c>
      <c r="B207">
        <v>4.9131049718370099E-3</v>
      </c>
      <c r="C207">
        <v>7.8534161802900296E-3</v>
      </c>
      <c r="D207">
        <v>4.7251630485759602E-3</v>
      </c>
      <c r="E207">
        <v>3.6369116370899967E-5</v>
      </c>
      <c r="F207">
        <v>-7.1004860510316095E-4</v>
      </c>
      <c r="G207">
        <v>4.6438388596522391E-3</v>
      </c>
      <c r="H207">
        <v>2.6754609735046E-3</v>
      </c>
      <c r="I207">
        <v>-1.517123E-3</v>
      </c>
      <c r="J207">
        <f t="shared" si="22"/>
        <v>1.465741982161102</v>
      </c>
      <c r="K207">
        <f t="shared" si="23"/>
        <v>1.505625485717772</v>
      </c>
      <c r="L207">
        <f t="shared" si="24"/>
        <v>1.7141042420346906</v>
      </c>
      <c r="M207">
        <f t="shared" si="25"/>
        <v>1.2172733541954883</v>
      </c>
      <c r="N207">
        <f t="shared" si="26"/>
        <v>1.2166557782571459</v>
      </c>
      <c r="O207">
        <f t="shared" si="27"/>
        <v>1.2557495626110255</v>
      </c>
      <c r="P207">
        <f t="shared" si="28"/>
        <v>1.4021260424616042</v>
      </c>
      <c r="Q207">
        <v>1.0630641679999999</v>
      </c>
    </row>
    <row r="208" spans="1:17" x14ac:dyDescent="0.25">
      <c r="A208" s="1">
        <v>42375</v>
      </c>
      <c r="B208">
        <v>2.02226953033663E-2</v>
      </c>
      <c r="C208">
        <v>1.8903226173622899E-2</v>
      </c>
      <c r="D208">
        <v>2.0568987597781599E-2</v>
      </c>
      <c r="E208">
        <v>-2.80825866133276E-2</v>
      </c>
      <c r="F208">
        <v>-2.90462511030373E-2</v>
      </c>
      <c r="G208">
        <v>-3.0470836508278198E-2</v>
      </c>
      <c r="H208">
        <v>-3.1159310904724999E-2</v>
      </c>
      <c r="I208">
        <v>2.5270548E-2</v>
      </c>
      <c r="J208">
        <f t="shared" si="22"/>
        <v>1.4583431325438811</v>
      </c>
      <c r="K208">
        <f t="shared" si="23"/>
        <v>1.4960386837002115</v>
      </c>
      <c r="L208">
        <f t="shared" si="24"/>
        <v>1.7060452774050658</v>
      </c>
      <c r="M208">
        <f t="shared" si="25"/>
        <v>1.2138503345205156</v>
      </c>
      <c r="N208">
        <f t="shared" si="26"/>
        <v>1.212062047259852</v>
      </c>
      <c r="O208">
        <f t="shared" si="27"/>
        <v>1.2492193025913041</v>
      </c>
      <c r="P208">
        <f t="shared" si="28"/>
        <v>1.3938692546350073</v>
      </c>
      <c r="Q208">
        <v>1.0899283820000001</v>
      </c>
    </row>
    <row r="209" spans="1:17" x14ac:dyDescent="0.25">
      <c r="A209" s="1">
        <v>42376</v>
      </c>
      <c r="B209">
        <v>-7.8282870295225307E-2</v>
      </c>
      <c r="C209">
        <v>-7.68618456638019E-2</v>
      </c>
      <c r="D209">
        <v>-7.6130569444266605E-2</v>
      </c>
      <c r="E209">
        <v>9.1456358652907799E-2</v>
      </c>
      <c r="F209">
        <v>9.1722931781079806E-2</v>
      </c>
      <c r="G209">
        <v>9.2029460752642803E-2</v>
      </c>
      <c r="H209">
        <v>9.3592479071592488E-2</v>
      </c>
      <c r="I209">
        <v>-8.2300340999999999E-2</v>
      </c>
      <c r="J209">
        <f t="shared" si="22"/>
        <v>1.4642019833563855</v>
      </c>
      <c r="K209">
        <f t="shared" si="23"/>
        <v>1.5041748831042872</v>
      </c>
      <c r="L209">
        <f t="shared" si="24"/>
        <v>1.7165711870303928</v>
      </c>
      <c r="M209">
        <f t="shared" si="25"/>
        <v>1.2249643696113734</v>
      </c>
      <c r="N209">
        <f t="shared" si="26"/>
        <v>1.2234828119324592</v>
      </c>
      <c r="O209">
        <f t="shared" si="27"/>
        <v>1.2613731067835279</v>
      </c>
      <c r="P209">
        <f t="shared" si="28"/>
        <v>1.4096090187120935</v>
      </c>
      <c r="Q209">
        <v>1.000226904</v>
      </c>
    </row>
    <row r="210" spans="1:17" x14ac:dyDescent="0.25">
      <c r="A210" s="1">
        <v>42377</v>
      </c>
      <c r="B210">
        <v>2.2269671901024701E-2</v>
      </c>
      <c r="C210">
        <v>2.4189802963690901E-2</v>
      </c>
      <c r="D210">
        <v>2.77981120512668E-2</v>
      </c>
      <c r="E210">
        <v>-1.6429181585267301E-2</v>
      </c>
      <c r="F210">
        <v>-2.4033757267369699E-2</v>
      </c>
      <c r="G210">
        <v>-1.6458652157041901E-2</v>
      </c>
      <c r="H210">
        <v>-2.3987926482847498E-2</v>
      </c>
      <c r="I210">
        <v>2.5337884000000001E-2</v>
      </c>
      <c r="J210">
        <f t="shared" si="22"/>
        <v>1.4597095011157077</v>
      </c>
      <c r="K210">
        <f t="shared" si="23"/>
        <v>1.5024479684457026</v>
      </c>
      <c r="L210">
        <f t="shared" si="24"/>
        <v>1.720794343616721</v>
      </c>
      <c r="M210">
        <f t="shared" si="25"/>
        <v>1.2358772126488919</v>
      </c>
      <c r="N210">
        <f t="shared" si="26"/>
        <v>1.2250783885744141</v>
      </c>
      <c r="O210">
        <f t="shared" si="27"/>
        <v>1.2725731310391311</v>
      </c>
      <c r="P210">
        <f t="shared" si="28"/>
        <v>1.4115119310031499</v>
      </c>
      <c r="Q210">
        <v>1.0255705369999999</v>
      </c>
    </row>
    <row r="211" spans="1:17" x14ac:dyDescent="0.25">
      <c r="A211" s="1">
        <v>42380</v>
      </c>
      <c r="B211">
        <v>-5.8496402391342898E-2</v>
      </c>
      <c r="C211">
        <v>-5.18223417549631E-2</v>
      </c>
      <c r="D211">
        <v>-5.8975575224787302E-2</v>
      </c>
      <c r="E211">
        <v>6.0703204047814402E-2</v>
      </c>
      <c r="F211">
        <v>5.8818133126086303E-2</v>
      </c>
      <c r="G211">
        <v>6.4163719357629295E-2</v>
      </c>
      <c r="H211">
        <v>5.9710550346085793E-2</v>
      </c>
      <c r="I211">
        <v>-5.9242321000000001E-2</v>
      </c>
      <c r="J211">
        <f t="shared" si="22"/>
        <v>1.4607983255958237</v>
      </c>
      <c r="K211">
        <f t="shared" si="23"/>
        <v>1.5135961011883177</v>
      </c>
      <c r="L211">
        <f t="shared" si="24"/>
        <v>1.7212533582378904</v>
      </c>
      <c r="M211">
        <f t="shared" si="25"/>
        <v>1.2376826847180309</v>
      </c>
      <c r="N211">
        <f t="shared" si="26"/>
        <v>1.2245587251773868</v>
      </c>
      <c r="O211">
        <f t="shared" si="27"/>
        <v>1.2788359703561902</v>
      </c>
      <c r="P211">
        <f t="shared" si="28"/>
        <v>1.4121728423115958</v>
      </c>
      <c r="Q211">
        <v>0.96481335800000001</v>
      </c>
    </row>
    <row r="212" spans="1:17" x14ac:dyDescent="0.25">
      <c r="A212" s="1">
        <v>42381</v>
      </c>
      <c r="B212">
        <v>1.1910087591766001E-2</v>
      </c>
      <c r="C212">
        <v>9.7083630590608302E-3</v>
      </c>
      <c r="D212">
        <v>1.1672425928704599E-2</v>
      </c>
      <c r="E212">
        <v>-7.8206410026617212E-3</v>
      </c>
      <c r="F212">
        <v>-9.5064221753453724E-3</v>
      </c>
      <c r="G212">
        <v>-9.5945521420748511E-3</v>
      </c>
      <c r="H212">
        <v>-6.726292763148161E-3</v>
      </c>
      <c r="I212">
        <v>9.1058019999999996E-3</v>
      </c>
      <c r="J212">
        <f t="shared" si="22"/>
        <v>1.4648948212927677</v>
      </c>
      <c r="K212">
        <f t="shared" si="23"/>
        <v>1.5145081352580398</v>
      </c>
      <c r="L212">
        <f t="shared" si="24"/>
        <v>1.7256711682945067</v>
      </c>
      <c r="M212">
        <f t="shared" si="25"/>
        <v>1.2392733062315116</v>
      </c>
      <c r="N212">
        <f t="shared" si="26"/>
        <v>1.2240681422461857</v>
      </c>
      <c r="O212">
        <f t="shared" si="27"/>
        <v>1.2782109390939882</v>
      </c>
      <c r="P212">
        <f t="shared" si="28"/>
        <v>1.4155331206339077</v>
      </c>
      <c r="Q212">
        <v>0.97359875799999995</v>
      </c>
    </row>
    <row r="213" spans="1:17" x14ac:dyDescent="0.25">
      <c r="A213" s="1">
        <v>42382</v>
      </c>
      <c r="B213">
        <v>-2.1216152765655801E-2</v>
      </c>
      <c r="C213">
        <v>-1.9860113167876801E-2</v>
      </c>
      <c r="D213">
        <v>-2.3304993839214101E-2</v>
      </c>
      <c r="E213">
        <v>3.0424583709940299E-2</v>
      </c>
      <c r="F213">
        <v>2.7575738291645099E-2</v>
      </c>
      <c r="G213">
        <v>2.9837157381413699E-2</v>
      </c>
      <c r="H213">
        <v>3.1381985448978501E-2</v>
      </c>
      <c r="I213">
        <v>-2.5493150999999999E-2</v>
      </c>
      <c r="J213">
        <f t="shared" si="22"/>
        <v>1.4711601738569369</v>
      </c>
      <c r="K213">
        <f t="shared" si="23"/>
        <v>1.5230394168810069</v>
      </c>
      <c r="L213">
        <f t="shared" si="24"/>
        <v>1.7294472080185719</v>
      </c>
      <c r="M213">
        <f t="shared" si="25"/>
        <v>1.2453846991504176</v>
      </c>
      <c r="N213">
        <f t="shared" si="26"/>
        <v>1.226617371003335</v>
      </c>
      <c r="O213">
        <f t="shared" si="27"/>
        <v>1.2837634955702053</v>
      </c>
      <c r="P213">
        <f t="shared" si="28"/>
        <v>1.4238689608383666</v>
      </c>
      <c r="Q213">
        <v>0.94877865800000005</v>
      </c>
    </row>
    <row r="214" spans="1:17" x14ac:dyDescent="0.25">
      <c r="A214" s="1">
        <v>42383</v>
      </c>
      <c r="B214">
        <v>2.9739956690642E-2</v>
      </c>
      <c r="C214">
        <v>2.79606427326312E-2</v>
      </c>
      <c r="D214">
        <v>2.93732349846192E-2</v>
      </c>
      <c r="E214">
        <v>-3.2254830304946802E-2</v>
      </c>
      <c r="F214">
        <v>-3.0933011028432499E-2</v>
      </c>
      <c r="G214">
        <v>-3.2948673843590702E-2</v>
      </c>
      <c r="H214">
        <v>-3.0785593893564004E-2</v>
      </c>
      <c r="I214">
        <v>2.8266211999999999E-2</v>
      </c>
      <c r="J214">
        <f t="shared" si="22"/>
        <v>1.4733282883522427</v>
      </c>
      <c r="K214">
        <f t="shared" si="23"/>
        <v>1.5225740228422167</v>
      </c>
      <c r="L214">
        <f t="shared" si="24"/>
        <v>1.7313617458285342</v>
      </c>
      <c r="M214">
        <f t="shared" si="25"/>
        <v>1.2404173349426857</v>
      </c>
      <c r="N214">
        <f t="shared" si="26"/>
        <v>1.2233462289900849</v>
      </c>
      <c r="O214">
        <f t="shared" si="27"/>
        <v>1.2777523219860032</v>
      </c>
      <c r="P214">
        <f t="shared" si="28"/>
        <v>1.4202816911596226</v>
      </c>
      <c r="Q214">
        <v>0.97559703600000003</v>
      </c>
    </row>
    <row r="215" spans="1:17" x14ac:dyDescent="0.25">
      <c r="A215" s="1">
        <v>42384</v>
      </c>
      <c r="B215">
        <v>-3.4376037512584799E-2</v>
      </c>
      <c r="C215">
        <v>-3.6958362032627902E-2</v>
      </c>
      <c r="D215">
        <v>-3.2493294692769403E-2</v>
      </c>
      <c r="E215">
        <v>4.5157300933313903E-2</v>
      </c>
      <c r="F215">
        <v>4.4371925596339998E-2</v>
      </c>
      <c r="G215">
        <v>4.3905856166049202E-2</v>
      </c>
      <c r="H215">
        <v>4.9629495705153209E-2</v>
      </c>
      <c r="I215">
        <v>-3.9489726000000003E-2</v>
      </c>
      <c r="J215">
        <f t="shared" si="22"/>
        <v>1.4808624302585727</v>
      </c>
      <c r="K215">
        <f t="shared" si="23"/>
        <v>1.5264282118612962</v>
      </c>
      <c r="L215">
        <f t="shared" si="24"/>
        <v>1.7434750993511903</v>
      </c>
      <c r="M215">
        <f t="shared" si="25"/>
        <v>1.2474474931370549</v>
      </c>
      <c r="N215">
        <f t="shared" si="26"/>
        <v>1.2293188494554443</v>
      </c>
      <c r="O215">
        <f t="shared" si="27"/>
        <v>1.283395042559865</v>
      </c>
      <c r="P215">
        <f t="shared" si="28"/>
        <v>1.4346830204244267</v>
      </c>
      <c r="Q215">
        <v>0.93707097699999997</v>
      </c>
    </row>
    <row r="216" spans="1:17" x14ac:dyDescent="0.25">
      <c r="A216" s="1">
        <v>42387</v>
      </c>
      <c r="B216">
        <v>7.8829163957414104E-3</v>
      </c>
      <c r="C216">
        <v>5.8714786037623902E-3</v>
      </c>
      <c r="D216">
        <v>9.5118523149858806E-3</v>
      </c>
      <c r="E216">
        <v>-1.6393352808531301E-2</v>
      </c>
      <c r="F216">
        <v>-1.45915761018202E-2</v>
      </c>
      <c r="G216">
        <v>-1.64936634045393E-2</v>
      </c>
      <c r="H216">
        <v>-1.9491602278867998E-2</v>
      </c>
      <c r="I216">
        <v>6.7773970000000001E-3</v>
      </c>
      <c r="J216">
        <f t="shared" si="22"/>
        <v>1.4824995523976483</v>
      </c>
      <c r="K216">
        <f t="shared" si="23"/>
        <v>1.5250453924636349</v>
      </c>
      <c r="L216">
        <f t="shared" si="24"/>
        <v>1.7482425541031568</v>
      </c>
      <c r="M216">
        <f t="shared" si="25"/>
        <v>1.2354520931695858</v>
      </c>
      <c r="N216">
        <f t="shared" si="26"/>
        <v>1.219712731792556</v>
      </c>
      <c r="O216">
        <f t="shared" si="27"/>
        <v>1.2709252344240884</v>
      </c>
      <c r="P216">
        <f t="shared" si="28"/>
        <v>1.4164421659926443</v>
      </c>
      <c r="Q216">
        <v>0.94342187899999996</v>
      </c>
    </row>
    <row r="217" spans="1:17" x14ac:dyDescent="0.25">
      <c r="A217" s="1">
        <v>42388</v>
      </c>
      <c r="B217">
        <v>2.74973687748668E-2</v>
      </c>
      <c r="C217">
        <v>2.70555917429867E-2</v>
      </c>
      <c r="D217">
        <v>2.58295212218305E-2</v>
      </c>
      <c r="E217">
        <v>-3.8476598519356503E-2</v>
      </c>
      <c r="F217">
        <v>-3.82183210323419E-2</v>
      </c>
      <c r="G217">
        <v>-3.8261483521613099E-2</v>
      </c>
      <c r="H217">
        <v>-3.7381895075299897E-2</v>
      </c>
      <c r="I217">
        <v>3.3938567000000003E-2</v>
      </c>
      <c r="J217">
        <f t="shared" si="22"/>
        <v>1.4729504789119838</v>
      </c>
      <c r="K217">
        <f t="shared" si="23"/>
        <v>1.5145485427614855</v>
      </c>
      <c r="L217">
        <f t="shared" si="24"/>
        <v>1.7340659752005902</v>
      </c>
      <c r="M217">
        <f t="shared" si="25"/>
        <v>1.2298455726301272</v>
      </c>
      <c r="N217">
        <f t="shared" si="26"/>
        <v>1.2144926613103679</v>
      </c>
      <c r="O217">
        <f t="shared" si="27"/>
        <v>1.2654311307304615</v>
      </c>
      <c r="P217">
        <f t="shared" si="28"/>
        <v>1.4115648909154432</v>
      </c>
      <c r="Q217">
        <v>0.97544026500000003</v>
      </c>
    </row>
    <row r="218" spans="1:17" x14ac:dyDescent="0.25">
      <c r="A218" s="1">
        <v>42389</v>
      </c>
      <c r="B218">
        <v>-1.8751735862928099E-2</v>
      </c>
      <c r="C218">
        <v>-2.0812021337779499E-2</v>
      </c>
      <c r="D218">
        <v>-1.6318270665778699E-2</v>
      </c>
      <c r="E218">
        <v>1.6342090935717601E-2</v>
      </c>
      <c r="F218">
        <v>1.6291984849037499E-2</v>
      </c>
      <c r="G218">
        <v>1.6213579692301201E-2</v>
      </c>
      <c r="H218">
        <v>1.6674598129385303E-2</v>
      </c>
      <c r="I218">
        <v>-1.2610922E-2</v>
      </c>
      <c r="J218">
        <f t="shared" si="22"/>
        <v>1.4639053641916746</v>
      </c>
      <c r="K218">
        <f t="shared" si="23"/>
        <v>1.5021275797104094</v>
      </c>
      <c r="L218">
        <f t="shared" si="24"/>
        <v>1.7276371880210581</v>
      </c>
      <c r="M218">
        <f t="shared" si="25"/>
        <v>1.2344343342264548</v>
      </c>
      <c r="N218">
        <f t="shared" si="26"/>
        <v>1.2189632851263463</v>
      </c>
      <c r="O218">
        <f t="shared" si="27"/>
        <v>1.2699900459276652</v>
      </c>
      <c r="P218">
        <f t="shared" si="28"/>
        <v>1.4173010334677347</v>
      </c>
      <c r="Q218">
        <v>0.96313906400000004</v>
      </c>
    </row>
    <row r="219" spans="1:17" x14ac:dyDescent="0.25">
      <c r="A219" s="1">
        <v>42390</v>
      </c>
      <c r="B219">
        <v>-3.1290096246889498E-2</v>
      </c>
      <c r="C219">
        <v>-3.3319372130341703E-2</v>
      </c>
      <c r="D219">
        <v>-2.77091417787655E-2</v>
      </c>
      <c r="E219">
        <v>3.94509311960103E-2</v>
      </c>
      <c r="F219">
        <v>3.9903971690698897E-2</v>
      </c>
      <c r="G219">
        <v>4.05176152673744E-2</v>
      </c>
      <c r="H219">
        <v>3.8774404995878003E-2</v>
      </c>
      <c r="I219">
        <v>-3.6238908E-2</v>
      </c>
      <c r="J219">
        <f t="shared" si="22"/>
        <v>1.4711499562634278</v>
      </c>
      <c r="K219">
        <f t="shared" si="23"/>
        <v>1.5065130950601771</v>
      </c>
      <c r="L219">
        <f t="shared" si="24"/>
        <v>1.7423735293499887</v>
      </c>
      <c r="M219">
        <f t="shared" si="25"/>
        <v>1.2383993659419417</v>
      </c>
      <c r="N219">
        <f t="shared" si="26"/>
        <v>1.2234308632029578</v>
      </c>
      <c r="O219">
        <f t="shared" si="27"/>
        <v>1.2754239615666687</v>
      </c>
      <c r="P219">
        <f t="shared" si="28"/>
        <v>1.420894595980347</v>
      </c>
      <c r="Q219">
        <v>0.92823595699999994</v>
      </c>
    </row>
    <row r="220" spans="1:17" x14ac:dyDescent="0.25">
      <c r="A220" s="1">
        <v>42391</v>
      </c>
      <c r="B220">
        <v>8.8021549966843908E-3</v>
      </c>
      <c r="C220">
        <v>8.7806079918983006E-3</v>
      </c>
      <c r="D220">
        <v>8.9685397472539508E-3</v>
      </c>
      <c r="E220">
        <v>-1.6103694619864599E-2</v>
      </c>
      <c r="F220">
        <v>-1.62986122841858E-2</v>
      </c>
      <c r="G220">
        <v>-1.6835514376439899E-2</v>
      </c>
      <c r="H220">
        <v>-1.6686952053798703E-2</v>
      </c>
      <c r="I220">
        <v>1.3027397E-2</v>
      </c>
      <c r="J220">
        <f t="shared" si="22"/>
        <v>1.4649339916750477</v>
      </c>
      <c r="K220">
        <f t="shared" si="23"/>
        <v>1.5001152518075143</v>
      </c>
      <c r="L220">
        <f t="shared" si="24"/>
        <v>1.7353014839133936</v>
      </c>
      <c r="M220">
        <f t="shared" si="25"/>
        <v>1.2345896809200527</v>
      </c>
      <c r="N220">
        <f t="shared" si="26"/>
        <v>1.2194287574641036</v>
      </c>
      <c r="O220">
        <f t="shared" si="27"/>
        <v>1.2705669974162987</v>
      </c>
      <c r="P220">
        <f t="shared" si="28"/>
        <v>1.4156947539807119</v>
      </c>
      <c r="Q220">
        <v>0.94032845499999995</v>
      </c>
    </row>
    <row r="221" spans="1:17" x14ac:dyDescent="0.25">
      <c r="A221" s="1">
        <v>42394</v>
      </c>
      <c r="B221">
        <v>9.0153592585635305E-3</v>
      </c>
      <c r="C221">
        <v>1.04123511944371E-2</v>
      </c>
      <c r="D221">
        <v>8.9969050655930392E-3</v>
      </c>
      <c r="E221">
        <v>-1.38640774006195E-3</v>
      </c>
      <c r="F221">
        <v>-1.5309383847282999E-3</v>
      </c>
      <c r="G221">
        <v>-1.65384141112644E-3</v>
      </c>
      <c r="H221">
        <v>-3.1958731073412796E-3</v>
      </c>
      <c r="I221">
        <v>8.5498280000000006E-3</v>
      </c>
      <c r="J221">
        <f t="shared" si="22"/>
        <v>1.4656159642399047</v>
      </c>
      <c r="K221">
        <f t="shared" si="23"/>
        <v>1.5029092512583346</v>
      </c>
      <c r="L221">
        <f t="shared" si="24"/>
        <v>1.7360772974087408</v>
      </c>
      <c r="M221">
        <f t="shared" si="25"/>
        <v>1.2434335656530657</v>
      </c>
      <c r="N221">
        <f t="shared" si="26"/>
        <v>1.227987793306432</v>
      </c>
      <c r="O221">
        <f t="shared" si="27"/>
        <v>1.279328810390747</v>
      </c>
      <c r="P221">
        <f t="shared" si="28"/>
        <v>1.4232743198352982</v>
      </c>
      <c r="Q221">
        <v>0.94836810199999999</v>
      </c>
    </row>
    <row r="222" spans="1:17" x14ac:dyDescent="0.25">
      <c r="A222" s="1">
        <v>42395</v>
      </c>
      <c r="B222">
        <v>-6.6547152584144204E-2</v>
      </c>
      <c r="C222">
        <v>-7.0290777081073605E-2</v>
      </c>
      <c r="D222">
        <v>-6.7555496638352905E-2</v>
      </c>
      <c r="E222">
        <v>7.3851998663930093E-2</v>
      </c>
      <c r="F222">
        <v>7.236331209368671E-2</v>
      </c>
      <c r="G222">
        <v>6.9654758222127605E-2</v>
      </c>
      <c r="H222">
        <v>7.1582115601079702E-2</v>
      </c>
      <c r="I222">
        <v>-7.1962199000000004E-2</v>
      </c>
      <c r="J222">
        <f t="shared" si="22"/>
        <v>1.4735523427140831</v>
      </c>
      <c r="K222">
        <f t="shared" si="23"/>
        <v>1.5054212467230452</v>
      </c>
      <c r="L222">
        <f t="shared" si="24"/>
        <v>1.7437276733352336</v>
      </c>
      <c r="M222">
        <f t="shared" si="25"/>
        <v>1.2457834059875561</v>
      </c>
      <c r="N222">
        <f t="shared" si="26"/>
        <v>1.2284803552892145</v>
      </c>
      <c r="O222">
        <f t="shared" si="27"/>
        <v>1.2763768349253444</v>
      </c>
      <c r="P222">
        <f t="shared" si="28"/>
        <v>1.4227333568942191</v>
      </c>
      <c r="Q222">
        <v>0.88012144800000003</v>
      </c>
    </row>
    <row r="223" spans="1:17" x14ac:dyDescent="0.25">
      <c r="A223" s="1">
        <v>42396</v>
      </c>
      <c r="B223">
        <v>-3.33149434422073E-4</v>
      </c>
      <c r="C223">
        <v>-5.5580041081517402E-3</v>
      </c>
      <c r="D223">
        <v>2.7333047582967797E-4</v>
      </c>
      <c r="E223">
        <v>6.2877078715332197E-3</v>
      </c>
      <c r="F223">
        <v>6.0283545913096996E-3</v>
      </c>
      <c r="G223">
        <v>5.7651600496901002E-3</v>
      </c>
      <c r="H223">
        <v>3.7717409395839402E-3</v>
      </c>
      <c r="I223">
        <v>-6.7766320000000003E-3</v>
      </c>
      <c r="J223">
        <f t="shared" si="22"/>
        <v>1.4830471515438277</v>
      </c>
      <c r="K223">
        <f t="shared" si="23"/>
        <v>1.5072557950432828</v>
      </c>
      <c r="L223">
        <f t="shared" si="24"/>
        <v>1.756020888000313</v>
      </c>
      <c r="M223">
        <f t="shared" si="25"/>
        <v>1.2451743124215253</v>
      </c>
      <c r="N223">
        <f t="shared" si="26"/>
        <v>1.2275611111923319</v>
      </c>
      <c r="O223">
        <f t="shared" si="27"/>
        <v>1.2750858155587921</v>
      </c>
      <c r="P223">
        <f t="shared" si="28"/>
        <v>1.4184581981487319</v>
      </c>
      <c r="Q223">
        <v>0.87415718799999997</v>
      </c>
    </row>
    <row r="224" spans="1:17" x14ac:dyDescent="0.25">
      <c r="A224" s="1">
        <v>42397</v>
      </c>
      <c r="B224">
        <v>-1.6881222137239499E-2</v>
      </c>
      <c r="C224">
        <v>-2.0567221243374699E-2</v>
      </c>
      <c r="D224">
        <v>-2.1914996279654202E-2</v>
      </c>
      <c r="E224">
        <v>4.35137626689132E-2</v>
      </c>
      <c r="F224">
        <v>4.3559895702050599E-2</v>
      </c>
      <c r="G224">
        <v>4.5890567055966898E-2</v>
      </c>
      <c r="H224">
        <v>4.2869628505772597E-2</v>
      </c>
      <c r="I224">
        <v>-3.5914089000000003E-2</v>
      </c>
      <c r="J224">
        <f t="shared" si="22"/>
        <v>1.5112737905303575</v>
      </c>
      <c r="K224">
        <f t="shared" si="23"/>
        <v>1.5303874504052191</v>
      </c>
      <c r="L224">
        <f t="shared" si="24"/>
        <v>1.7806035872302932</v>
      </c>
      <c r="M224">
        <f t="shared" si="25"/>
        <v>1.2546372308568423</v>
      </c>
      <c r="N224">
        <f t="shared" si="26"/>
        <v>1.236946806163463</v>
      </c>
      <c r="O224">
        <f t="shared" si="27"/>
        <v>1.2878066812171889</v>
      </c>
      <c r="P224">
        <f t="shared" si="28"/>
        <v>1.4283243401832424</v>
      </c>
      <c r="Q224">
        <v>0.84276262899999999</v>
      </c>
    </row>
    <row r="225" spans="1:17" x14ac:dyDescent="0.25">
      <c r="A225" s="1">
        <v>42398</v>
      </c>
      <c r="B225">
        <v>3.7023848088637103E-2</v>
      </c>
      <c r="C225">
        <v>4.1070782543230801E-2</v>
      </c>
      <c r="D225">
        <v>3.3599360320446497E-2</v>
      </c>
      <c r="E225">
        <v>-3.9849641318035499E-2</v>
      </c>
      <c r="F225">
        <v>-4.1582712107804301E-2</v>
      </c>
      <c r="G225">
        <v>-3.9424942523228097E-2</v>
      </c>
      <c r="H225">
        <v>-3.9926422952835404E-2</v>
      </c>
      <c r="I225">
        <v>3.7587628999999997E-2</v>
      </c>
      <c r="J225">
        <f t="shared" si="22"/>
        <v>1.5104217632154133</v>
      </c>
      <c r="K225">
        <f t="shared" si="23"/>
        <v>1.5357180248756142</v>
      </c>
      <c r="L225">
        <f t="shared" si="24"/>
        <v>1.773502061712642</v>
      </c>
      <c r="M225">
        <f t="shared" si="25"/>
        <v>1.2517992259859783</v>
      </c>
      <c r="N225">
        <f t="shared" si="26"/>
        <v>1.2320051008729069</v>
      </c>
      <c r="O225">
        <f t="shared" si="27"/>
        <v>1.2854405765864849</v>
      </c>
      <c r="P225">
        <f t="shared" si="28"/>
        <v>1.4249837838537343</v>
      </c>
      <c r="Q225">
        <v>0.87444007800000001</v>
      </c>
    </row>
    <row r="226" spans="1:17" x14ac:dyDescent="0.25">
      <c r="A226" s="1">
        <v>42401</v>
      </c>
      <c r="B226">
        <v>-9.5173017932378007E-3</v>
      </c>
      <c r="C226">
        <v>-7.8979088633942592E-3</v>
      </c>
      <c r="D226">
        <v>-7.4512415119342501E-3</v>
      </c>
      <c r="E226">
        <v>2.5301640251153199E-2</v>
      </c>
      <c r="F226">
        <v>2.5043597193175698E-2</v>
      </c>
      <c r="G226">
        <v>2.46960262522119E-2</v>
      </c>
      <c r="H226">
        <v>2.5148646977988499E-2</v>
      </c>
      <c r="I226">
        <v>-1.6696552E-2</v>
      </c>
      <c r="J226">
        <f t="shared" si="22"/>
        <v>1.5212654589712757</v>
      </c>
      <c r="K226">
        <f t="shared" si="23"/>
        <v>1.5492302597349479</v>
      </c>
      <c r="L226">
        <f t="shared" si="24"/>
        <v>1.7898986389244003</v>
      </c>
      <c r="M226">
        <f t="shared" si="25"/>
        <v>1.2625710687983129</v>
      </c>
      <c r="N226">
        <f t="shared" si="26"/>
        <v>1.2422887031281162</v>
      </c>
      <c r="O226">
        <f t="shared" si="27"/>
        <v>1.2957234253816372</v>
      </c>
      <c r="P226">
        <f t="shared" si="28"/>
        <v>1.4370278821369595</v>
      </c>
      <c r="Q226">
        <v>0.85983994399999997</v>
      </c>
    </row>
    <row r="227" spans="1:17" x14ac:dyDescent="0.25">
      <c r="A227" s="1">
        <v>42402</v>
      </c>
      <c r="B227">
        <v>2.855452832518E-2</v>
      </c>
      <c r="C227">
        <v>2.9671007830927999E-2</v>
      </c>
      <c r="D227">
        <v>2.46487063717565E-2</v>
      </c>
      <c r="E227">
        <v>-2.7989463412206997E-2</v>
      </c>
      <c r="F227">
        <v>-2.5880229114372804E-2</v>
      </c>
      <c r="G227">
        <v>-2.9061560227731702E-2</v>
      </c>
      <c r="H227">
        <v>-2.8382765959162396E-2</v>
      </c>
      <c r="I227">
        <v>2.7038062000000002E-2</v>
      </c>
      <c r="J227">
        <f t="shared" si="22"/>
        <v>1.5235724068114653</v>
      </c>
      <c r="K227">
        <f t="shared" si="23"/>
        <v>1.5533092990884645</v>
      </c>
      <c r="L227">
        <f t="shared" si="24"/>
        <v>1.7856219345375006</v>
      </c>
      <c r="M227">
        <f t="shared" si="25"/>
        <v>1.2613698569004466</v>
      </c>
      <c r="N227">
        <f t="shared" si="26"/>
        <v>1.2437270658420412</v>
      </c>
      <c r="O227">
        <f t="shared" si="27"/>
        <v>1.2931015313267471</v>
      </c>
      <c r="P227">
        <f t="shared" si="28"/>
        <v>1.4350955050544232</v>
      </c>
      <c r="Q227">
        <v>0.88308834999999997</v>
      </c>
    </row>
    <row r="228" spans="1:17" x14ac:dyDescent="0.25">
      <c r="A228" s="1">
        <v>42403</v>
      </c>
      <c r="B228">
        <v>-3.5513524836943101E-3</v>
      </c>
      <c r="C228">
        <v>-2.93736697210025E-3</v>
      </c>
      <c r="D228">
        <v>-2.7455393156725601E-3</v>
      </c>
      <c r="E228">
        <v>8.5018121544729996E-3</v>
      </c>
      <c r="F228">
        <v>7.0143823376988797E-3</v>
      </c>
      <c r="G228">
        <v>8.2697403578463596E-3</v>
      </c>
      <c r="H228">
        <v>7.763109871503561E-3</v>
      </c>
      <c r="I228">
        <v>-2.1068969999999999E-3</v>
      </c>
      <c r="J228">
        <f t="shared" si="22"/>
        <v>1.5213716742936412</v>
      </c>
      <c r="K228">
        <f t="shared" si="23"/>
        <v>1.5520193223581875</v>
      </c>
      <c r="L228">
        <f t="shared" si="24"/>
        <v>1.784481560810312</v>
      </c>
      <c r="M228">
        <f t="shared" si="25"/>
        <v>1.2694362101137349</v>
      </c>
      <c r="N228">
        <f t="shared" si="26"/>
        <v>1.2498306381817603</v>
      </c>
      <c r="O228">
        <f t="shared" si="27"/>
        <v>1.3010707135101052</v>
      </c>
      <c r="P228">
        <f t="shared" si="28"/>
        <v>1.443212710721949</v>
      </c>
      <c r="Q228">
        <v>0.88122777399999996</v>
      </c>
    </row>
    <row r="229" spans="1:17" x14ac:dyDescent="0.25">
      <c r="A229" s="1">
        <v>42404</v>
      </c>
      <c r="B229">
        <v>2.2459513153541499E-2</v>
      </c>
      <c r="C229">
        <v>2.0051117842924598E-2</v>
      </c>
      <c r="D229">
        <v>2.0778682656964201E-2</v>
      </c>
      <c r="E229">
        <v>-1.7267046434152E-2</v>
      </c>
      <c r="F229">
        <v>-1.7801286785643699E-2</v>
      </c>
      <c r="G229">
        <v>-1.6139906934011902E-2</v>
      </c>
      <c r="H229">
        <v>-1.8809050957322E-2</v>
      </c>
      <c r="I229">
        <v>1.6458621E-2</v>
      </c>
      <c r="J229">
        <f t="shared" si="22"/>
        <v>1.5305012616365301</v>
      </c>
      <c r="K229">
        <f t="shared" si="23"/>
        <v>1.5575949468739174</v>
      </c>
      <c r="L229">
        <f t="shared" si="24"/>
        <v>1.7921906311787283</v>
      </c>
      <c r="M229">
        <f t="shared" si="25"/>
        <v>1.2684099655944454</v>
      </c>
      <c r="N229">
        <f t="shared" si="26"/>
        <v>1.2481525333460244</v>
      </c>
      <c r="O229">
        <f t="shared" si="27"/>
        <v>1.3014853830473461</v>
      </c>
      <c r="P229">
        <f t="shared" si="28"/>
        <v>1.4398205403318802</v>
      </c>
      <c r="Q229">
        <v>0.89573156799999998</v>
      </c>
    </row>
    <row r="230" spans="1:17" x14ac:dyDescent="0.25">
      <c r="A230" s="1">
        <v>42405</v>
      </c>
      <c r="B230">
        <v>-4.4268722431164602E-3</v>
      </c>
      <c r="C230">
        <v>-4.8592257215529901E-3</v>
      </c>
      <c r="D230">
        <v>-7.2745840847410802E-3</v>
      </c>
      <c r="E230">
        <v>1.3091691683287301E-2</v>
      </c>
      <c r="F230">
        <v>1.3370006114985599E-2</v>
      </c>
      <c r="G230">
        <v>1.44387439952885E-2</v>
      </c>
      <c r="H230">
        <v>1.5361042105552301E-2</v>
      </c>
      <c r="I230">
        <v>-8.6275859999999996E-3</v>
      </c>
      <c r="J230">
        <f t="shared" si="22"/>
        <v>1.5369304593412143</v>
      </c>
      <c r="K230">
        <f t="shared" si="23"/>
        <v>1.5634645258016269</v>
      </c>
      <c r="L230">
        <f t="shared" si="24"/>
        <v>1.794615468535222</v>
      </c>
      <c r="M230">
        <f t="shared" si="25"/>
        <v>1.2740722817305938</v>
      </c>
      <c r="N230">
        <f t="shared" si="26"/>
        <v>1.2540717970267348</v>
      </c>
      <c r="O230">
        <f t="shared" si="27"/>
        <v>1.3090485202367927</v>
      </c>
      <c r="P230">
        <f t="shared" si="28"/>
        <v>1.4495155087400775</v>
      </c>
      <c r="Q230">
        <v>0.88800356599999997</v>
      </c>
    </row>
    <row r="231" spans="1:17" x14ac:dyDescent="0.25">
      <c r="A231" s="1">
        <v>42415</v>
      </c>
      <c r="B231">
        <v>-2.14378347883779E-3</v>
      </c>
      <c r="C231">
        <v>-3.6376473550007301E-3</v>
      </c>
      <c r="D231">
        <v>5.0092454716079197E-4</v>
      </c>
      <c r="E231">
        <v>5.6398342407844096E-3</v>
      </c>
      <c r="F231">
        <v>3.5938838680649402E-3</v>
      </c>
      <c r="G231">
        <v>1.02144228999922E-2</v>
      </c>
      <c r="H231">
        <v>6.3294099006681098E-3</v>
      </c>
      <c r="I231">
        <v>-3.9450170000000003E-3</v>
      </c>
      <c r="J231">
        <f t="shared" si="22"/>
        <v>1.5396988300042749</v>
      </c>
      <c r="K231">
        <f t="shared" si="23"/>
        <v>1.5639450873378915</v>
      </c>
      <c r="L231">
        <f t="shared" si="24"/>
        <v>1.80259422400796</v>
      </c>
      <c r="M231">
        <f t="shared" si="25"/>
        <v>1.2762316013996764</v>
      </c>
      <c r="N231">
        <f t="shared" si="26"/>
        <v>1.2536314508689732</v>
      </c>
      <c r="O231">
        <f t="shared" si="27"/>
        <v>1.3172554767529416</v>
      </c>
      <c r="P231">
        <f t="shared" si="28"/>
        <v>1.4529717232285257</v>
      </c>
      <c r="Q231">
        <v>0.88450037699999995</v>
      </c>
    </row>
    <row r="232" spans="1:17" x14ac:dyDescent="0.25">
      <c r="A232" s="1">
        <v>42416</v>
      </c>
      <c r="B232">
        <v>3.0085204750688099E-2</v>
      </c>
      <c r="C232">
        <v>3.36543679754467E-2</v>
      </c>
      <c r="D232">
        <v>3.0887204031140501E-2</v>
      </c>
      <c r="E232">
        <v>-5.0596571098726506E-2</v>
      </c>
      <c r="F232">
        <v>-5.0026609103131302E-2</v>
      </c>
      <c r="G232">
        <v>-4.9601286418854508E-2</v>
      </c>
      <c r="H232">
        <v>-4.8628467706663098E-2</v>
      </c>
      <c r="I232">
        <v>3.6871972000000003E-2</v>
      </c>
      <c r="J232">
        <f t="shared" si="22"/>
        <v>1.529249252410998</v>
      </c>
      <c r="K232">
        <f t="shared" si="23"/>
        <v>1.5589129313306926</v>
      </c>
      <c r="L232">
        <f t="shared" si="24"/>
        <v>1.7918061158352661</v>
      </c>
      <c r="M232">
        <f t="shared" si="25"/>
        <v>1.2587158343133402</v>
      </c>
      <c r="N232">
        <f t="shared" si="26"/>
        <v>1.2371403840717199</v>
      </c>
      <c r="O232">
        <f t="shared" si="27"/>
        <v>1.3004877176193954</v>
      </c>
      <c r="P232">
        <f t="shared" si="28"/>
        <v>1.4358898674024867</v>
      </c>
      <c r="Q232">
        <v>0.91711365</v>
      </c>
    </row>
    <row r="233" spans="1:17" x14ac:dyDescent="0.25">
      <c r="A233" s="1">
        <v>42417</v>
      </c>
      <c r="B233">
        <v>1.2895912166947099E-2</v>
      </c>
      <c r="C233">
        <v>1.47231695686413E-2</v>
      </c>
      <c r="D233">
        <v>8.66481493698785E-3</v>
      </c>
      <c r="E233">
        <v>-1.2758517188503101E-2</v>
      </c>
      <c r="F233">
        <v>-1.2965514336253399E-2</v>
      </c>
      <c r="G233">
        <v>-1.7037192724019299E-2</v>
      </c>
      <c r="H233">
        <v>-1.30767780347175E-2</v>
      </c>
      <c r="I233">
        <v>1.1889273000000001E-2</v>
      </c>
      <c r="J233">
        <f t="shared" si="22"/>
        <v>1.5307886546044995</v>
      </c>
      <c r="K233">
        <f t="shared" si="23"/>
        <v>1.5633307293376013</v>
      </c>
      <c r="L233">
        <f t="shared" si="24"/>
        <v>1.7860285121577066</v>
      </c>
      <c r="M233">
        <f t="shared" si="25"/>
        <v>1.2576217028893866</v>
      </c>
      <c r="N233">
        <f t="shared" si="26"/>
        <v>1.2358089224516335</v>
      </c>
      <c r="O233">
        <f t="shared" si="27"/>
        <v>1.2937929112470177</v>
      </c>
      <c r="P233">
        <f t="shared" si="28"/>
        <v>1.4341847409556463</v>
      </c>
      <c r="Q233">
        <v>0.92801746500000004</v>
      </c>
    </row>
    <row r="234" spans="1:17" x14ac:dyDescent="0.25">
      <c r="A234" s="1">
        <v>42418</v>
      </c>
      <c r="B234">
        <v>6.6047823513798801E-3</v>
      </c>
      <c r="C234">
        <v>7.2668345224908802E-3</v>
      </c>
      <c r="D234">
        <v>4.13661269699909E-3</v>
      </c>
      <c r="E234">
        <v>9.9139607584640896E-3</v>
      </c>
      <c r="F234">
        <v>1.02536555761571E-2</v>
      </c>
      <c r="G234">
        <v>9.1047013626203901E-3</v>
      </c>
      <c r="H234">
        <v>8.2276326135854692E-3</v>
      </c>
      <c r="I234">
        <v>-1.7543249999999999E-3</v>
      </c>
      <c r="J234">
        <f t="shared" si="22"/>
        <v>1.5435846813006131</v>
      </c>
      <c r="K234">
        <f t="shared" si="23"/>
        <v>1.577433785233368</v>
      </c>
      <c r="L234">
        <f t="shared" si="24"/>
        <v>1.7965498948478917</v>
      </c>
      <c r="M234">
        <f t="shared" si="25"/>
        <v>1.2678834379069033</v>
      </c>
      <c r="N234">
        <f t="shared" si="26"/>
        <v>1.2463124710125146</v>
      </c>
      <c r="O234">
        <f t="shared" si="27"/>
        <v>1.3033027760799736</v>
      </c>
      <c r="P234">
        <f t="shared" si="28"/>
        <v>1.4434686599585627</v>
      </c>
      <c r="Q234">
        <v>0.92638942099999999</v>
      </c>
    </row>
    <row r="235" spans="1:17" x14ac:dyDescent="0.25">
      <c r="A235" s="1">
        <v>42419</v>
      </c>
      <c r="B235">
        <v>3.8447688944984399E-3</v>
      </c>
      <c r="C235">
        <v>4.2907117330041296E-3</v>
      </c>
      <c r="D235">
        <v>-2.44458282208559E-3</v>
      </c>
      <c r="E235">
        <v>-8.9192851700928299E-4</v>
      </c>
      <c r="F235">
        <v>-1.4214976826581499E-3</v>
      </c>
      <c r="G235">
        <v>-7.8166635661336404E-4</v>
      </c>
      <c r="H235">
        <v>-5.011198733340036E-4</v>
      </c>
      <c r="I235">
        <v>5.0518999999999998E-4</v>
      </c>
      <c r="J235">
        <f t="shared" si="22"/>
        <v>1.5487396041241559</v>
      </c>
      <c r="K235">
        <f t="shared" si="23"/>
        <v>1.5834051951097441</v>
      </c>
      <c r="L235">
        <f t="shared" si="24"/>
        <v>1.7912504807945486</v>
      </c>
      <c r="M235">
        <f t="shared" si="25"/>
        <v>1.2673930985463866</v>
      </c>
      <c r="N235">
        <f t="shared" si="26"/>
        <v>1.2451704653203333</v>
      </c>
      <c r="O235">
        <f t="shared" si="27"/>
        <v>1.3029424436768791</v>
      </c>
      <c r="P235">
        <f t="shared" si="28"/>
        <v>1.4434745350588469</v>
      </c>
      <c r="Q235">
        <v>0.92685742400000004</v>
      </c>
    </row>
    <row r="236" spans="1:17" x14ac:dyDescent="0.25">
      <c r="A236" s="1">
        <v>42422</v>
      </c>
      <c r="B236">
        <v>1.66105807226033E-2</v>
      </c>
      <c r="C236">
        <v>1.76918703235746E-2</v>
      </c>
      <c r="D236">
        <v>1.7927044249203598E-2</v>
      </c>
      <c r="E236">
        <v>-2.9278549665565801E-2</v>
      </c>
      <c r="F236">
        <v>-2.7767271470077098E-2</v>
      </c>
      <c r="G236">
        <v>-2.95435769505667E-2</v>
      </c>
      <c r="H236">
        <v>-2.6541842199046099E-2</v>
      </c>
      <c r="I236">
        <v>2.5425606E-2</v>
      </c>
      <c r="J236">
        <f t="shared" si="22"/>
        <v>1.5350874253656963</v>
      </c>
      <c r="K236">
        <f t="shared" si="23"/>
        <v>1.5711595578620867</v>
      </c>
      <c r="L236">
        <f t="shared" si="24"/>
        <v>1.7778186784531671</v>
      </c>
      <c r="M236">
        <f t="shared" si="25"/>
        <v>1.2625099043355605</v>
      </c>
      <c r="N236">
        <f t="shared" si="26"/>
        <v>1.2422546926373328</v>
      </c>
      <c r="O236">
        <f t="shared" si="27"/>
        <v>1.2975769645435573</v>
      </c>
      <c r="P236">
        <f t="shared" si="28"/>
        <v>1.4418632765304129</v>
      </c>
      <c r="Q236">
        <v>0.95042333499999998</v>
      </c>
    </row>
    <row r="237" spans="1:17" x14ac:dyDescent="0.25">
      <c r="A237" s="1">
        <v>42423</v>
      </c>
      <c r="B237">
        <v>-1.1756020516413199E-2</v>
      </c>
      <c r="C237">
        <v>-6.7995812378656498E-3</v>
      </c>
      <c r="D237">
        <v>-1.0051763439162399E-2</v>
      </c>
      <c r="E237">
        <v>7.8370779458367015E-4</v>
      </c>
      <c r="F237">
        <v>2.4974066519551294E-3</v>
      </c>
      <c r="G237">
        <v>3.5699149956359309E-3</v>
      </c>
      <c r="H237">
        <v>5.7261566993025703E-3</v>
      </c>
      <c r="I237">
        <v>-8.2975779999999999E-3</v>
      </c>
      <c r="J237">
        <f t="shared" si="22"/>
        <v>1.5297784137474002</v>
      </c>
      <c r="K237">
        <f t="shared" si="23"/>
        <v>1.5735131497925607</v>
      </c>
      <c r="L237">
        <f t="shared" si="24"/>
        <v>1.7747000548139535</v>
      </c>
      <c r="M237">
        <f t="shared" si="25"/>
        <v>1.2530235687813305</v>
      </c>
      <c r="N237">
        <f t="shared" si="26"/>
        <v>1.2350494025621235</v>
      </c>
      <c r="O237">
        <f t="shared" si="27"/>
        <v>1.2914424579329697</v>
      </c>
      <c r="P237">
        <f t="shared" si="28"/>
        <v>1.4381556385884493</v>
      </c>
      <c r="Q237">
        <v>0.94253712300000003</v>
      </c>
    </row>
    <row r="238" spans="1:17" x14ac:dyDescent="0.25">
      <c r="A238" s="1">
        <v>42424</v>
      </c>
      <c r="B238">
        <v>2.83106776242856E-3</v>
      </c>
      <c r="C238">
        <v>3.7705371670499498E-3</v>
      </c>
      <c r="D238">
        <v>5.0838306529588399E-3</v>
      </c>
      <c r="E238">
        <v>-1.3795660439898501E-2</v>
      </c>
      <c r="F238">
        <v>-1.3495270157454701E-2</v>
      </c>
      <c r="G238">
        <v>-1.51393271636603E-2</v>
      </c>
      <c r="H238">
        <v>-1.8873350394820698E-2</v>
      </c>
      <c r="I238">
        <v>8.1799309999999997E-3</v>
      </c>
      <c r="J238">
        <f t="shared" si="22"/>
        <v>1.5215958382284764</v>
      </c>
      <c r="K238">
        <f t="shared" si="23"/>
        <v>1.5665749106137996</v>
      </c>
      <c r="L238">
        <f t="shared" si="24"/>
        <v>1.7692054053583499</v>
      </c>
      <c r="M238">
        <f t="shared" si="25"/>
        <v>1.2459869274372384</v>
      </c>
      <c r="N238">
        <f t="shared" si="26"/>
        <v>1.2284846961112941</v>
      </c>
      <c r="O238">
        <f t="shared" si="27"/>
        <v>1.2824547982456431</v>
      </c>
      <c r="P238">
        <f t="shared" si="28"/>
        <v>1.4227768371899967</v>
      </c>
      <c r="Q238">
        <v>0.95024701199999995</v>
      </c>
    </row>
    <row r="239" spans="1:17" x14ac:dyDescent="0.25">
      <c r="A239" s="1">
        <v>42425</v>
      </c>
      <c r="B239">
        <v>-6.5569418071052807E-2</v>
      </c>
      <c r="C239">
        <v>-7.0378876218576594E-2</v>
      </c>
      <c r="D239">
        <v>-6.8199158715079894E-2</v>
      </c>
      <c r="E239">
        <v>8.1318215528802501E-2</v>
      </c>
      <c r="F239">
        <v>7.9301137394161406E-2</v>
      </c>
      <c r="G239">
        <v>8.1426306083855898E-2</v>
      </c>
      <c r="H239">
        <v>7.9116551071560903E-2</v>
      </c>
      <c r="I239">
        <v>-7.6418685E-2</v>
      </c>
      <c r="J239">
        <f t="shared" si="22"/>
        <v>1.5381040376353925</v>
      </c>
      <c r="K239">
        <f t="shared" si="23"/>
        <v>1.5760367235156822</v>
      </c>
      <c r="L239">
        <f t="shared" si="24"/>
        <v>1.7837474356911156</v>
      </c>
      <c r="M239">
        <f t="shared" si="25"/>
        <v>1.2520916784267062</v>
      </c>
      <c r="N239">
        <f t="shared" si="26"/>
        <v>1.2320257447647909</v>
      </c>
      <c r="O239">
        <f t="shared" si="27"/>
        <v>1.2888768459324302</v>
      </c>
      <c r="P239">
        <f t="shared" si="28"/>
        <v>1.4266152985464542</v>
      </c>
      <c r="Q239">
        <v>0.87763038500000001</v>
      </c>
    </row>
    <row r="240" spans="1:17" x14ac:dyDescent="0.25">
      <c r="A240" s="1">
        <v>42426</v>
      </c>
      <c r="B240">
        <v>1.75992806409845E-2</v>
      </c>
      <c r="C240">
        <v>1.4796456878888101E-2</v>
      </c>
      <c r="D240">
        <v>1.72617148091865E-2</v>
      </c>
      <c r="E240">
        <v>-1.21827692842342E-2</v>
      </c>
      <c r="F240">
        <v>-9.4622825869143095E-3</v>
      </c>
      <c r="G240">
        <v>-1.4058529034194999E-2</v>
      </c>
      <c r="H240">
        <v>-5.3037374943237098E-3</v>
      </c>
      <c r="I240">
        <v>1.1334482999999999E-2</v>
      </c>
      <c r="J240">
        <f t="shared" si="22"/>
        <v>1.5477399481819596</v>
      </c>
      <c r="K240">
        <f t="shared" si="23"/>
        <v>1.581492921484662</v>
      </c>
      <c r="L240">
        <f t="shared" si="24"/>
        <v>1.7943201202314989</v>
      </c>
      <c r="M240">
        <f t="shared" si="25"/>
        <v>1.2510295462292929</v>
      </c>
      <c r="N240">
        <f t="shared" si="26"/>
        <v>1.2343323438730718</v>
      </c>
      <c r="O240">
        <f t="shared" si="27"/>
        <v>1.2853658860717021</v>
      </c>
      <c r="P240">
        <f t="shared" si="28"/>
        <v>1.4352188523464922</v>
      </c>
      <c r="Q240">
        <v>0.88757787099999996</v>
      </c>
    </row>
    <row r="241" spans="1:17" x14ac:dyDescent="0.25">
      <c r="A241" s="1">
        <v>42429</v>
      </c>
      <c r="B241">
        <v>-2.5636694448385601E-2</v>
      </c>
      <c r="C241">
        <v>-3.2138590570851999E-2</v>
      </c>
      <c r="D241">
        <v>-2.9986379531374799E-2</v>
      </c>
      <c r="E241">
        <v>4.2031934821222902E-2</v>
      </c>
      <c r="F241">
        <v>4.1873995049458698E-2</v>
      </c>
      <c r="G241">
        <v>4.2363363750416397E-2</v>
      </c>
      <c r="H241">
        <v>5.0681844850256501E-2</v>
      </c>
      <c r="I241">
        <v>-3.9145329E-2</v>
      </c>
      <c r="J241">
        <f t="shared" si="22"/>
        <v>1.5686478015228844</v>
      </c>
      <c r="K241">
        <f t="shared" si="23"/>
        <v>1.5925740287130541</v>
      </c>
      <c r="L241">
        <f t="shared" si="24"/>
        <v>1.8107542075432363</v>
      </c>
      <c r="M241">
        <f t="shared" si="25"/>
        <v>1.2546407753999602</v>
      </c>
      <c r="N241">
        <f t="shared" si="26"/>
        <v>1.237700424633547</v>
      </c>
      <c r="O241">
        <f t="shared" si="27"/>
        <v>1.2895022381600807</v>
      </c>
      <c r="P241">
        <f t="shared" si="28"/>
        <v>1.4517762773851743</v>
      </c>
      <c r="Q241">
        <v>0.85283334300000002</v>
      </c>
    </row>
    <row r="242" spans="1:17" x14ac:dyDescent="0.25">
      <c r="A242" s="1">
        <v>42430</v>
      </c>
      <c r="B242">
        <v>1.7827901261312E-2</v>
      </c>
      <c r="C242">
        <v>1.338315692728E-2</v>
      </c>
      <c r="D242">
        <v>1.9876096359298798E-2</v>
      </c>
      <c r="E242">
        <v>-3.3885208063760504E-2</v>
      </c>
      <c r="F242">
        <v>-3.2650919969278998E-2</v>
      </c>
      <c r="G242">
        <v>-3.7450487143360002E-2</v>
      </c>
      <c r="H242">
        <v>-3.3782940738135203E-2</v>
      </c>
      <c r="I242">
        <v>2.4562500000000001E-2</v>
      </c>
      <c r="J242">
        <f t="shared" si="22"/>
        <v>1.5580835880173027</v>
      </c>
      <c r="K242">
        <f t="shared" si="23"/>
        <v>1.5747700972773668</v>
      </c>
      <c r="L242">
        <f t="shared" si="24"/>
        <v>1.8022682824325906</v>
      </c>
      <c r="M242">
        <f t="shared" si="25"/>
        <v>1.2429441257260163</v>
      </c>
      <c r="N242">
        <f t="shared" si="26"/>
        <v>1.2276893838029559</v>
      </c>
      <c r="O242">
        <f t="shared" si="27"/>
        <v>1.2728831498933397</v>
      </c>
      <c r="P242">
        <f t="shared" si="28"/>
        <v>1.438390260254514</v>
      </c>
      <c r="Q242">
        <v>0.87378106200000005</v>
      </c>
    </row>
    <row r="243" spans="1:17" x14ac:dyDescent="0.25">
      <c r="A243" s="1">
        <v>42431</v>
      </c>
      <c r="B243">
        <v>4.0691716047447798E-2</v>
      </c>
      <c r="C243">
        <v>4.61054328624508E-2</v>
      </c>
      <c r="D243">
        <v>4.1687458041135099E-2</v>
      </c>
      <c r="E243">
        <v>-4.9897378629086601E-2</v>
      </c>
      <c r="F243">
        <v>-4.8862335701554398E-2</v>
      </c>
      <c r="G243">
        <v>-5.4332798518973102E-2</v>
      </c>
      <c r="H243">
        <v>-5.2442404748797702E-2</v>
      </c>
      <c r="I243">
        <v>5.1548275999999997E-2</v>
      </c>
      <c r="J243">
        <f t="shared" si="22"/>
        <v>1.5411681601329053</v>
      </c>
      <c r="K243">
        <f t="shared" si="23"/>
        <v>1.566198870660183</v>
      </c>
      <c r="L243">
        <f t="shared" si="24"/>
        <v>1.7844964429864867</v>
      </c>
      <c r="M243">
        <f t="shared" si="25"/>
        <v>1.2449960989153694</v>
      </c>
      <c r="N243">
        <f t="shared" si="26"/>
        <v>1.2309868841928862</v>
      </c>
      <c r="O243">
        <f t="shared" si="27"/>
        <v>1.2693387780984404</v>
      </c>
      <c r="P243">
        <f t="shared" si="28"/>
        <v>1.4371041541708298</v>
      </c>
      <c r="Q243">
        <v>0.91882297000000002</v>
      </c>
    </row>
    <row r="244" spans="1:17" x14ac:dyDescent="0.25">
      <c r="A244" s="1">
        <v>42432</v>
      </c>
      <c r="B244">
        <v>2.5599763137959899E-3</v>
      </c>
      <c r="C244">
        <v>1.8791897784403301E-3</v>
      </c>
      <c r="D244">
        <v>4.1767307981345602E-3</v>
      </c>
      <c r="E244">
        <v>3.2122063753414901E-3</v>
      </c>
      <c r="F244">
        <v>1.37306762426598E-3</v>
      </c>
      <c r="G244">
        <v>1.8443755310136301E-3</v>
      </c>
      <c r="H244">
        <v>2.2386143874018308E-4</v>
      </c>
      <c r="I244">
        <v>1.8020829999999999E-3</v>
      </c>
      <c r="J244">
        <f t="shared" si="22"/>
        <v>1.5423362011769053</v>
      </c>
      <c r="K244">
        <f t="shared" si="23"/>
        <v>1.5663196352094964</v>
      </c>
      <c r="L244">
        <f t="shared" si="24"/>
        <v>1.7887339935356035</v>
      </c>
      <c r="M244">
        <f t="shared" si="25"/>
        <v>1.2512388696265024</v>
      </c>
      <c r="N244">
        <f t="shared" si="26"/>
        <v>1.2348954529666947</v>
      </c>
      <c r="O244">
        <f t="shared" si="27"/>
        <v>1.2739673693145839</v>
      </c>
      <c r="P244">
        <f t="shared" si="28"/>
        <v>1.4400156473398626</v>
      </c>
      <c r="Q244">
        <v>0.92047876500000003</v>
      </c>
    </row>
    <row r="245" spans="1:17" x14ac:dyDescent="0.25">
      <c r="A245" s="1">
        <v>42433</v>
      </c>
      <c r="B245">
        <v>-1.29695364097881E-3</v>
      </c>
      <c r="C245">
        <v>1.9978608090117701E-3</v>
      </c>
      <c r="D245">
        <v>2.65106725518993E-3</v>
      </c>
      <c r="E245">
        <v>1.0758707122909101E-2</v>
      </c>
      <c r="F245">
        <v>9.3568762258518096E-3</v>
      </c>
      <c r="G245">
        <v>1.54242469672904E-2</v>
      </c>
      <c r="H245">
        <v>1.11776601364812E-2</v>
      </c>
      <c r="I245">
        <v>-3.3229169999999999E-3</v>
      </c>
      <c r="J245">
        <f t="shared" si="22"/>
        <v>1.5454609178077816</v>
      </c>
      <c r="K245">
        <f t="shared" si="23"/>
        <v>1.5746536739663386</v>
      </c>
      <c r="L245">
        <f t="shared" si="24"/>
        <v>1.799419862249708</v>
      </c>
      <c r="M245">
        <f t="shared" si="25"/>
        <v>1.2605428192546713</v>
      </c>
      <c r="N245">
        <f t="shared" si="26"/>
        <v>1.2423467617780855</v>
      </c>
      <c r="O245">
        <f t="shared" si="27"/>
        <v>1.2893840688182208</v>
      </c>
      <c r="P245">
        <f t="shared" si="28"/>
        <v>1.4513266003622312</v>
      </c>
      <c r="Q245">
        <v>0.91742009099999999</v>
      </c>
    </row>
    <row r="246" spans="1:17" x14ac:dyDescent="0.25">
      <c r="A246" s="1">
        <v>42436</v>
      </c>
      <c r="B246">
        <v>1.30480523147456E-2</v>
      </c>
      <c r="C246">
        <v>1.09443175239471E-2</v>
      </c>
      <c r="D246">
        <v>1.1036157420396099E-2</v>
      </c>
      <c r="E246">
        <v>-2.0077314055382298E-2</v>
      </c>
      <c r="F246">
        <v>-2.1962174587890002E-2</v>
      </c>
      <c r="G246">
        <v>-2.3980369397860201E-2</v>
      </c>
      <c r="H246">
        <v>-1.9945219007493901E-2</v>
      </c>
      <c r="I246">
        <v>1.341115E-2</v>
      </c>
      <c r="J246">
        <f t="shared" si="22"/>
        <v>1.5448997645258744</v>
      </c>
      <c r="K246">
        <f t="shared" si="23"/>
        <v>1.5707692671448625</v>
      </c>
      <c r="L246">
        <f t="shared" si="24"/>
        <v>1.795146253429273</v>
      </c>
      <c r="M246">
        <f t="shared" si="25"/>
        <v>1.2521398340226857</v>
      </c>
      <c r="N246">
        <f t="shared" si="26"/>
        <v>1.2317234240714356</v>
      </c>
      <c r="O246">
        <f t="shared" si="27"/>
        <v>1.2757562857067755</v>
      </c>
      <c r="P246">
        <f t="shared" si="28"/>
        <v>1.4418435322030529</v>
      </c>
      <c r="Q246">
        <v>0.92972374899999999</v>
      </c>
    </row>
    <row r="247" spans="1:17" x14ac:dyDescent="0.25">
      <c r="A247" s="1">
        <v>42437</v>
      </c>
      <c r="B247">
        <v>6.92352026597932E-3</v>
      </c>
      <c r="C247">
        <v>4.1777688917090201E-3</v>
      </c>
      <c r="D247">
        <v>6.5951336982505602E-3</v>
      </c>
      <c r="E247">
        <v>-6.0241451869600107E-3</v>
      </c>
      <c r="F247">
        <v>-3.7895904685018799E-3</v>
      </c>
      <c r="G247">
        <v>-5.8638327218313007E-3</v>
      </c>
      <c r="H247">
        <v>2.9957025370838403E-4</v>
      </c>
      <c r="I247">
        <v>-6.4459900000000004E-4</v>
      </c>
      <c r="J247">
        <f t="shared" si="22"/>
        <v>1.5565917501977897</v>
      </c>
      <c r="K247">
        <f t="shared" si="23"/>
        <v>1.5783440944240252</v>
      </c>
      <c r="L247">
        <f t="shared" si="24"/>
        <v>1.8081426324583669</v>
      </c>
      <c r="M247">
        <f t="shared" si="25"/>
        <v>1.2437896337832857</v>
      </c>
      <c r="N247">
        <f t="shared" si="26"/>
        <v>1.2262617290363109</v>
      </c>
      <c r="O247">
        <f t="shared" si="27"/>
        <v>1.2674531130275557</v>
      </c>
      <c r="P247">
        <f t="shared" si="28"/>
        <v>1.441346054736788</v>
      </c>
      <c r="Q247">
        <v>0.92912444999999999</v>
      </c>
    </row>
    <row r="248" spans="1:17" x14ac:dyDescent="0.25">
      <c r="A248" s="1">
        <v>42438</v>
      </c>
      <c r="B248">
        <v>-1.55500889031075E-2</v>
      </c>
      <c r="C248">
        <v>-1.40189581646509E-2</v>
      </c>
      <c r="D248">
        <v>-1.4523881416825099E-2</v>
      </c>
      <c r="E248">
        <v>3.1550814462549301E-2</v>
      </c>
      <c r="F248">
        <v>3.0894922784144602E-2</v>
      </c>
      <c r="G248">
        <v>3.2700505621532198E-2</v>
      </c>
      <c r="H248">
        <v>3.2314813238931102E-2</v>
      </c>
      <c r="I248">
        <v>-2.1114983E-2</v>
      </c>
      <c r="J248">
        <f t="shared" si="22"/>
        <v>1.5652540184397368</v>
      </c>
      <c r="K248">
        <f t="shared" si="23"/>
        <v>1.5895440633167848</v>
      </c>
      <c r="L248">
        <f t="shared" si="24"/>
        <v>1.8200602842257692</v>
      </c>
      <c r="M248">
        <f t="shared" si="25"/>
        <v>1.2567696127763142</v>
      </c>
      <c r="N248">
        <f t="shared" si="26"/>
        <v>1.2382544949058871</v>
      </c>
      <c r="O248">
        <f t="shared" si="27"/>
        <v>1.2821372197402678</v>
      </c>
      <c r="P248">
        <f t="shared" si="28"/>
        <v>1.4574888858653932</v>
      </c>
      <c r="Q248">
        <v>0.90950600400000003</v>
      </c>
    </row>
    <row r="249" spans="1:17" x14ac:dyDescent="0.25">
      <c r="A249" s="1">
        <v>42439</v>
      </c>
      <c r="B249">
        <v>-1.63066129717232E-2</v>
      </c>
      <c r="C249">
        <v>-1.7917287643421299E-2</v>
      </c>
      <c r="D249">
        <v>-1.2998302157041E-2</v>
      </c>
      <c r="E249">
        <v>2.2583707419124199E-2</v>
      </c>
      <c r="F249">
        <v>2.2309811802683599E-2</v>
      </c>
      <c r="G249">
        <v>2.2619923378889899E-2</v>
      </c>
      <c r="H249">
        <v>2.1619663954268401E-2</v>
      </c>
      <c r="I249">
        <v>-1.9787455999999998E-2</v>
      </c>
      <c r="J249">
        <f t="shared" si="22"/>
        <v>1.5707024219773051</v>
      </c>
      <c r="K249">
        <f t="shared" si="23"/>
        <v>1.5925167783253873</v>
      </c>
      <c r="L249">
        <f t="shared" si="24"/>
        <v>1.8324169534988375</v>
      </c>
      <c r="M249">
        <f t="shared" si="25"/>
        <v>1.260283856589552</v>
      </c>
      <c r="N249">
        <f t="shared" si="26"/>
        <v>1.241377813316312</v>
      </c>
      <c r="O249">
        <f t="shared" si="27"/>
        <v>1.2857688315904428</v>
      </c>
      <c r="P249">
        <f t="shared" si="28"/>
        <v>1.4601593085953337</v>
      </c>
      <c r="Q249">
        <v>0.89150919299999998</v>
      </c>
    </row>
    <row r="250" spans="1:17" x14ac:dyDescent="0.25">
      <c r="A250" s="1">
        <v>42440</v>
      </c>
      <c r="B250">
        <v>-3.7276761244901201E-3</v>
      </c>
      <c r="C250">
        <v>-4.9970996766201398E-3</v>
      </c>
      <c r="D250">
        <v>-8.8920521857085402E-4</v>
      </c>
      <c r="E250">
        <v>3.7055360030134799E-4</v>
      </c>
      <c r="F250">
        <v>-2.6245348503251098E-3</v>
      </c>
      <c r="G250">
        <v>1.74362828223664E-3</v>
      </c>
      <c r="H250">
        <v>1.2013448797119199E-3</v>
      </c>
      <c r="I250">
        <v>6.4359900000000002E-4</v>
      </c>
      <c r="J250">
        <f t="shared" si="22"/>
        <v>1.5638364495521393</v>
      </c>
      <c r="K250">
        <f t="shared" si="23"/>
        <v>1.583533871041392</v>
      </c>
      <c r="L250">
        <f t="shared" si="24"/>
        <v>1.8296082170623338</v>
      </c>
      <c r="M250">
        <f t="shared" si="25"/>
        <v>1.2615619767398301</v>
      </c>
      <c r="N250">
        <f t="shared" si="26"/>
        <v>1.2389187235021155</v>
      </c>
      <c r="O250">
        <f t="shared" si="27"/>
        <v>1.2888382540238652</v>
      </c>
      <c r="P250">
        <f t="shared" si="28"/>
        <v>1.462853220575131</v>
      </c>
      <c r="Q250">
        <v>0.892082967</v>
      </c>
    </row>
    <row r="251" spans="1:17" x14ac:dyDescent="0.25">
      <c r="A251" s="1">
        <v>42443</v>
      </c>
      <c r="B251">
        <v>2.52589797784738E-2</v>
      </c>
      <c r="C251">
        <v>2.58951704567663E-2</v>
      </c>
      <c r="D251">
        <v>2.5048549140327399E-2</v>
      </c>
      <c r="E251">
        <v>-2.96861541605614E-2</v>
      </c>
      <c r="F251">
        <v>-2.8071471324139698E-2</v>
      </c>
      <c r="G251">
        <v>-3.1601860714613898E-2</v>
      </c>
      <c r="H251">
        <v>-2.7293926206914003E-2</v>
      </c>
      <c r="I251">
        <v>2.7342561000000001E-2</v>
      </c>
      <c r="J251">
        <f t="shared" si="22"/>
        <v>1.5605780692923144</v>
      </c>
      <c r="K251">
        <f t="shared" si="23"/>
        <v>1.5812418790915563</v>
      </c>
      <c r="L251">
        <f t="shared" si="24"/>
        <v>1.8254110741138383</v>
      </c>
      <c r="M251">
        <f t="shared" si="25"/>
        <v>1.2586053887195183</v>
      </c>
      <c r="N251">
        <f t="shared" si="26"/>
        <v>1.2380156628537848</v>
      </c>
      <c r="O251">
        <f t="shared" si="27"/>
        <v>1.2833487056163178</v>
      </c>
      <c r="P251">
        <f t="shared" si="28"/>
        <v>1.4629243661388291</v>
      </c>
      <c r="Q251">
        <v>0.91647480000000003</v>
      </c>
    </row>
    <row r="252" spans="1:17" x14ac:dyDescent="0.25">
      <c r="A252" s="1">
        <v>42444</v>
      </c>
      <c r="B252">
        <v>6.01681743779303E-3</v>
      </c>
      <c r="C252">
        <v>7.5869930708290503E-3</v>
      </c>
      <c r="D252">
        <v>2.1458155536033499E-3</v>
      </c>
      <c r="E252">
        <v>1.2378550571879598E-2</v>
      </c>
      <c r="F252">
        <v>1.31561350117466E-2</v>
      </c>
      <c r="G252">
        <v>1.2445819287992101E-2</v>
      </c>
      <c r="H252">
        <v>1.6725401792643198E-2</v>
      </c>
      <c r="I252">
        <v>-1.951557E-3</v>
      </c>
      <c r="J252">
        <f t="shared" si="22"/>
        <v>1.5730133396878436</v>
      </c>
      <c r="K252">
        <f t="shared" si="23"/>
        <v>1.5963246339293629</v>
      </c>
      <c r="L252">
        <f t="shared" si="24"/>
        <v>1.8328904633479559</v>
      </c>
      <c r="M252">
        <f t="shared" si="25"/>
        <v>1.27172885901723</v>
      </c>
      <c r="N252">
        <f t="shared" si="26"/>
        <v>1.2518871059279943</v>
      </c>
      <c r="O252">
        <f t="shared" si="27"/>
        <v>1.2968165035400108</v>
      </c>
      <c r="P252">
        <f t="shared" si="28"/>
        <v>1.4845373836675404</v>
      </c>
      <c r="Q252">
        <v>0.91468624700000001</v>
      </c>
    </row>
    <row r="253" spans="1:17" x14ac:dyDescent="0.25">
      <c r="A253" s="1">
        <v>42445</v>
      </c>
      <c r="B253">
        <v>-3.8578870629105198E-4</v>
      </c>
      <c r="C253">
        <v>4.11097893630723E-3</v>
      </c>
      <c r="D253">
        <v>-6.2266710339981702E-3</v>
      </c>
      <c r="E253">
        <v>-8.14857998671947E-4</v>
      </c>
      <c r="F253">
        <v>-1.7978923579107301E-3</v>
      </c>
      <c r="G253">
        <v>3.2377260149711102E-4</v>
      </c>
      <c r="H253">
        <v>-6.8972208733795396E-4</v>
      </c>
      <c r="I253">
        <v>-3.6805560000000002E-3</v>
      </c>
      <c r="J253">
        <f t="shared" si="22"/>
        <v>1.5781960525920149</v>
      </c>
      <c r="K253">
        <f t="shared" si="23"/>
        <v>1.6087624530843112</v>
      </c>
      <c r="L253">
        <f t="shared" si="24"/>
        <v>1.8282237133835537</v>
      </c>
      <c r="M253">
        <f t="shared" si="25"/>
        <v>1.2660119113018888</v>
      </c>
      <c r="N253">
        <f t="shared" si="26"/>
        <v>1.2450287070682335</v>
      </c>
      <c r="O253">
        <f t="shared" si="27"/>
        <v>1.2924633714300231</v>
      </c>
      <c r="P253">
        <f t="shared" si="28"/>
        <v>1.4780495424698641</v>
      </c>
      <c r="Q253">
        <v>0.91131969300000004</v>
      </c>
    </row>
    <row r="254" spans="1:17" x14ac:dyDescent="0.25">
      <c r="A254" s="1">
        <v>42446</v>
      </c>
      <c r="B254">
        <v>1.66067551215602E-2</v>
      </c>
      <c r="C254">
        <v>2.2842969984049499E-2</v>
      </c>
      <c r="D254">
        <v>1.7355144257635201E-2</v>
      </c>
      <c r="E254">
        <v>-2.1890967693306701E-2</v>
      </c>
      <c r="F254">
        <v>-2.53486078177344E-2</v>
      </c>
      <c r="G254">
        <v>-2.26970260879387E-2</v>
      </c>
      <c r="H254">
        <v>-2.0398069799337303E-2</v>
      </c>
      <c r="I254">
        <v>2.2583333000000001E-2</v>
      </c>
      <c r="J254">
        <f t="shared" si="22"/>
        <v>1.5687638409762525</v>
      </c>
      <c r="K254">
        <f t="shared" si="23"/>
        <v>1.6091801473156822</v>
      </c>
      <c r="L254">
        <f t="shared" si="24"/>
        <v>1.8186654147467174</v>
      </c>
      <c r="M254">
        <f t="shared" si="25"/>
        <v>1.2668884540271348</v>
      </c>
      <c r="N254">
        <f t="shared" si="26"/>
        <v>1.2415858605372214</v>
      </c>
      <c r="O254">
        <f t="shared" si="27"/>
        <v>1.2923164272782777</v>
      </c>
      <c r="P254">
        <f t="shared" si="28"/>
        <v>1.4812794697437799</v>
      </c>
      <c r="Q254">
        <v>0.93190033000000005</v>
      </c>
    </row>
    <row r="255" spans="1:17" x14ac:dyDescent="0.25">
      <c r="A255" s="1">
        <v>42447</v>
      </c>
      <c r="B255">
        <v>1.9584638980413599E-2</v>
      </c>
      <c r="C255">
        <v>2.23306214254043E-2</v>
      </c>
      <c r="D255">
        <v>1.96584599840888E-2</v>
      </c>
      <c r="E255">
        <v>-2.9958961270478701E-2</v>
      </c>
      <c r="F255">
        <v>-3.2578240068550902E-2</v>
      </c>
      <c r="G255">
        <v>-2.9753510621077998E-2</v>
      </c>
      <c r="H255">
        <v>-3.1561513716854804E-2</v>
      </c>
      <c r="I255">
        <v>2.4940971999999999E-2</v>
      </c>
      <c r="J255">
        <f t="shared" si="22"/>
        <v>1.560361019414898</v>
      </c>
      <c r="K255">
        <f t="shared" si="23"/>
        <v>1.6049796229935085</v>
      </c>
      <c r="L255">
        <f t="shared" si="24"/>
        <v>1.8090582928403958</v>
      </c>
      <c r="M255">
        <f t="shared" si="25"/>
        <v>1.2605312213579334</v>
      </c>
      <c r="N255">
        <f t="shared" si="26"/>
        <v>1.2321035364901762</v>
      </c>
      <c r="O255">
        <f t="shared" si="27"/>
        <v>1.2860971045613474</v>
      </c>
      <c r="P255">
        <f t="shared" si="28"/>
        <v>1.4714725972200207</v>
      </c>
      <c r="Q255">
        <v>0.95514283</v>
      </c>
    </row>
    <row r="256" spans="1:17" x14ac:dyDescent="0.25">
      <c r="A256" s="1">
        <v>42450</v>
      </c>
      <c r="B256">
        <v>1.55565678223348E-2</v>
      </c>
      <c r="C256">
        <v>1.8225901380376799E-2</v>
      </c>
      <c r="D256">
        <v>1.43870846091033E-2</v>
      </c>
      <c r="E256">
        <v>-2.5219241738379299E-2</v>
      </c>
      <c r="F256">
        <v>-2.7149586681907999E-2</v>
      </c>
      <c r="G256">
        <v>-2.4914695443144799E-2</v>
      </c>
      <c r="H256">
        <v>-2.6634634986325702E-2</v>
      </c>
      <c r="I256">
        <v>2.7270833000000001E-2</v>
      </c>
      <c r="J256">
        <f t="shared" si="22"/>
        <v>1.5420825366605799</v>
      </c>
      <c r="K256">
        <f t="shared" si="23"/>
        <v>1.5904626920526435</v>
      </c>
      <c r="L256">
        <f t="shared" si="24"/>
        <v>1.7857508409709748</v>
      </c>
      <c r="M256">
        <f t="shared" si="25"/>
        <v>1.2631173161966716</v>
      </c>
      <c r="N256">
        <f t="shared" si="26"/>
        <v>1.2322529245074838</v>
      </c>
      <c r="O256">
        <f t="shared" si="27"/>
        <v>1.2891273262511671</v>
      </c>
      <c r="P256">
        <f t="shared" si="28"/>
        <v>1.4724087451635484</v>
      </c>
      <c r="Q256">
        <v>0.98119037099999995</v>
      </c>
    </row>
    <row r="257" spans="1:17" x14ac:dyDescent="0.25">
      <c r="A257" s="1">
        <v>42451</v>
      </c>
      <c r="B257">
        <v>-9.6966097577976702E-3</v>
      </c>
      <c r="C257">
        <v>-8.8179940490366593E-3</v>
      </c>
      <c r="D257">
        <v>-8.7322913022224898E-3</v>
      </c>
      <c r="E257">
        <v>4.9734332317178027E-4</v>
      </c>
      <c r="F257">
        <v>-1.4527081870214138E-3</v>
      </c>
      <c r="G257">
        <v>8.1505282455475989E-4</v>
      </c>
      <c r="H257">
        <v>-4.3711939892044504E-4</v>
      </c>
      <c r="I257">
        <v>-7.2256940000000004E-3</v>
      </c>
      <c r="J257">
        <f t="shared" si="22"/>
        <v>1.5382721806209207</v>
      </c>
      <c r="K257">
        <f t="shared" si="23"/>
        <v>1.5879301982300968</v>
      </c>
      <c r="L257">
        <f t="shared" si="24"/>
        <v>1.7830604335715263</v>
      </c>
      <c r="M257">
        <f t="shared" si="25"/>
        <v>1.2546186199473264</v>
      </c>
      <c r="N257">
        <f t="shared" si="26"/>
        <v>1.2215589380324747</v>
      </c>
      <c r="O257">
        <f t="shared" si="27"/>
        <v>1.2808631935331098</v>
      </c>
      <c r="P257">
        <f t="shared" si="28"/>
        <v>1.4611259517024215</v>
      </c>
      <c r="Q257">
        <v>0.97410058899999996</v>
      </c>
    </row>
    <row r="258" spans="1:17" x14ac:dyDescent="0.25">
      <c r="A258" s="1">
        <v>42452</v>
      </c>
      <c r="B258">
        <v>3.04805170447603E-3</v>
      </c>
      <c r="C258">
        <v>3.3032399020322101E-3</v>
      </c>
      <c r="D258">
        <v>2.60755078927523E-3</v>
      </c>
      <c r="E258">
        <v>-6.7009863259193097E-3</v>
      </c>
      <c r="F258">
        <v>-1.0110997570772899E-2</v>
      </c>
      <c r="G258">
        <v>-7.5292786978256804E-3</v>
      </c>
      <c r="H258">
        <v>-7.6583109558901906E-3</v>
      </c>
      <c r="I258">
        <v>5.3402780000000004E-3</v>
      </c>
      <c r="J258">
        <f t="shared" si="22"/>
        <v>1.5347461126788284</v>
      </c>
      <c r="K258">
        <f t="shared" si="23"/>
        <v>1.5846955239193887</v>
      </c>
      <c r="L258">
        <f t="shared" si="24"/>
        <v>1.7781878158063389</v>
      </c>
      <c r="M258">
        <f t="shared" si="25"/>
        <v>1.2529114499453107</v>
      </c>
      <c r="N258">
        <f t="shared" si="26"/>
        <v>1.2157312228999506</v>
      </c>
      <c r="O258">
        <f t="shared" si="27"/>
        <v>1.2780593831086466</v>
      </c>
      <c r="P258">
        <f t="shared" si="28"/>
        <v>1.457739013593669</v>
      </c>
      <c r="Q258">
        <v>0.97930255700000002</v>
      </c>
    </row>
    <row r="259" spans="1:17" x14ac:dyDescent="0.25">
      <c r="A259" s="1">
        <v>42453</v>
      </c>
      <c r="B259">
        <v>-7.6296741994787498E-3</v>
      </c>
      <c r="C259">
        <v>-8.8586531347475597E-3</v>
      </c>
      <c r="D259">
        <v>-9.6524397977740296E-3</v>
      </c>
      <c r="E259">
        <v>2.20823222383283E-2</v>
      </c>
      <c r="F259">
        <v>2.27064067287981E-2</v>
      </c>
      <c r="G259">
        <v>2.1387147344023499E-2</v>
      </c>
      <c r="H259">
        <v>1.9406207824925404E-2</v>
      </c>
      <c r="I259">
        <v>-1.8696864000000001E-2</v>
      </c>
      <c r="J259">
        <f t="shared" si="22"/>
        <v>1.5517314392034571</v>
      </c>
      <c r="K259">
        <f t="shared" si="23"/>
        <v>1.6002860926409292</v>
      </c>
      <c r="L259">
        <f t="shared" si="24"/>
        <v>1.7942705007237207</v>
      </c>
      <c r="M259">
        <f t="shared" si="25"/>
        <v>1.2571531293354239</v>
      </c>
      <c r="N259">
        <f t="shared" si="26"/>
        <v>1.2206057491849018</v>
      </c>
      <c r="O259">
        <f t="shared" si="27"/>
        <v>1.2814977249796966</v>
      </c>
      <c r="P259">
        <f t="shared" si="28"/>
        <v>1.4587730517613142</v>
      </c>
      <c r="Q259">
        <v>0.96099266999999999</v>
      </c>
    </row>
    <row r="260" spans="1:17" x14ac:dyDescent="0.25">
      <c r="A260" s="1">
        <v>42454</v>
      </c>
      <c r="B260">
        <v>7.8205272031267106E-3</v>
      </c>
      <c r="C260">
        <v>9.6328301412365001E-3</v>
      </c>
      <c r="D260">
        <v>1.11098654468795E-2</v>
      </c>
      <c r="E260">
        <v>1.9863763249590898E-3</v>
      </c>
      <c r="F260">
        <v>4.2537710413541199E-4</v>
      </c>
      <c r="G260">
        <v>6.8678055793186695E-4</v>
      </c>
      <c r="H260">
        <v>2.3214740606941197E-4</v>
      </c>
      <c r="I260">
        <v>5.7177699999999996E-3</v>
      </c>
      <c r="J260">
        <f t="shared" ref="J260:J323" si="29">(1+B260-I260)*J259</f>
        <v>1.5549943536645603</v>
      </c>
      <c r="K260">
        <f t="shared" ref="K260:K323" si="30">(1+C260-I260)*K259</f>
        <v>1.6065513089368029</v>
      </c>
      <c r="L260">
        <f t="shared" ref="L260:L323" si="31">(1+D260-I260)*L259</f>
        <v>1.8039453785211435</v>
      </c>
      <c r="M260">
        <f t="shared" ref="M260:M323" si="32">(1+E260+I260)*M259</f>
        <v>1.2668384209967041</v>
      </c>
      <c r="N260">
        <f t="shared" ref="N260:N323" si="33">(1+F260+I260)*N259</f>
        <v>1.2281041098582981</v>
      </c>
      <c r="O260">
        <f t="shared" ref="O260:O323" si="34">(1+G260+I260)*O259</f>
        <v>1.2897051419492036</v>
      </c>
      <c r="P260">
        <f t="shared" ref="P260:P323" si="35">(1+H260+I260)*P259</f>
        <v>1.4674526309334937</v>
      </c>
      <c r="Q260">
        <v>0.96648740499999997</v>
      </c>
    </row>
    <row r="261" spans="1:17" x14ac:dyDescent="0.25">
      <c r="A261" s="1">
        <v>42457</v>
      </c>
      <c r="B261">
        <v>-6.6386196694544304E-3</v>
      </c>
      <c r="C261">
        <v>-6.9511964657407296E-3</v>
      </c>
      <c r="D261">
        <v>-4.7927351531429603E-3</v>
      </c>
      <c r="E261">
        <v>1.02270374775097E-2</v>
      </c>
      <c r="F261">
        <v>1.11448740921327E-2</v>
      </c>
      <c r="G261">
        <v>1.1635688725035001E-2</v>
      </c>
      <c r="H261">
        <v>1.3009874808713098E-2</v>
      </c>
      <c r="I261">
        <v>-7.2083329999999999E-3</v>
      </c>
      <c r="J261">
        <f t="shared" si="29"/>
        <v>1.5558802546767661</v>
      </c>
      <c r="K261">
        <f t="shared" si="30"/>
        <v>1.6069644119724924</v>
      </c>
      <c r="L261">
        <f t="shared" si="31"/>
        <v>1.8083029850933467</v>
      </c>
      <c r="M261">
        <f t="shared" si="32"/>
        <v>1.2706626318104484</v>
      </c>
      <c r="N261">
        <f t="shared" si="33"/>
        <v>1.2329385921521725</v>
      </c>
      <c r="O261">
        <f t="shared" si="34"/>
        <v>1.2954151253930197</v>
      </c>
      <c r="P261">
        <f t="shared" si="35"/>
        <v>1.4759661187241604</v>
      </c>
      <c r="Q261">
        <v>0.95952064199999998</v>
      </c>
    </row>
    <row r="262" spans="1:17" x14ac:dyDescent="0.25">
      <c r="A262" s="1">
        <v>42458</v>
      </c>
      <c r="B262">
        <v>-1.6402799654703999E-2</v>
      </c>
      <c r="C262">
        <v>-1.3307168174506201E-2</v>
      </c>
      <c r="D262">
        <v>-1.8298136443141301E-2</v>
      </c>
      <c r="E262">
        <v>1.0861687765666799E-2</v>
      </c>
      <c r="F262">
        <v>1.11301180447983E-2</v>
      </c>
      <c r="G262">
        <v>1.2307803090618701E-2</v>
      </c>
      <c r="H262">
        <v>1.1035130988622802E-2</v>
      </c>
      <c r="I262">
        <v>-1.5194444E-2</v>
      </c>
      <c r="J262">
        <f t="shared" si="29"/>
        <v>1.5540001979729852</v>
      </c>
      <c r="K262">
        <f t="shared" si="30"/>
        <v>1.609997197059637</v>
      </c>
      <c r="L262">
        <f t="shared" si="31"/>
        <v>1.8026905687836028</v>
      </c>
      <c r="M262">
        <f t="shared" si="32"/>
        <v>1.2651571603707374</v>
      </c>
      <c r="N262">
        <f t="shared" si="33"/>
        <v>1.2279275278309185</v>
      </c>
      <c r="O262">
        <f t="shared" si="34"/>
        <v>1.2916757270974288</v>
      </c>
      <c r="P262">
        <f t="shared" si="35"/>
        <v>1.469827113642199</v>
      </c>
      <c r="Q262">
        <v>0.94494125900000003</v>
      </c>
    </row>
    <row r="263" spans="1:17" x14ac:dyDescent="0.25">
      <c r="A263" s="1">
        <v>42459</v>
      </c>
      <c r="B263">
        <v>2.7001008961094902E-2</v>
      </c>
      <c r="C263">
        <v>2.9178605636566501E-2</v>
      </c>
      <c r="D263">
        <v>2.7939323701234399E-2</v>
      </c>
      <c r="E263">
        <v>-2.9368641065481999E-2</v>
      </c>
      <c r="F263">
        <v>-2.91211301313497E-2</v>
      </c>
      <c r="G263">
        <v>-2.89659596461544E-2</v>
      </c>
      <c r="H263">
        <v>-2.8816084223605803E-2</v>
      </c>
      <c r="I263">
        <v>3.0524306000000001E-2</v>
      </c>
      <c r="J263">
        <f t="shared" si="29"/>
        <v>1.5485249936770089</v>
      </c>
      <c r="K263">
        <f t="shared" si="30"/>
        <v>1.607830623246427</v>
      </c>
      <c r="L263">
        <f t="shared" si="31"/>
        <v>1.7980306455731456</v>
      </c>
      <c r="M263">
        <f t="shared" si="32"/>
        <v>1.2666192581376321</v>
      </c>
      <c r="N263">
        <f t="shared" si="33"/>
        <v>1.2296505261064223</v>
      </c>
      <c r="O263">
        <f t="shared" si="34"/>
        <v>1.2936886052571019</v>
      </c>
      <c r="P263">
        <f t="shared" si="35"/>
        <v>1.4723379043252571</v>
      </c>
      <c r="Q263">
        <v>0.97378493399999999</v>
      </c>
    </row>
    <row r="264" spans="1:17" x14ac:dyDescent="0.25">
      <c r="A264" s="1">
        <v>42460</v>
      </c>
      <c r="B264">
        <v>1.0507203503265399E-3</v>
      </c>
      <c r="C264">
        <v>2.78718969708388E-3</v>
      </c>
      <c r="D264">
        <v>2.20324207032361E-3</v>
      </c>
      <c r="E264">
        <v>2.8828091636576001E-3</v>
      </c>
      <c r="F264">
        <v>4.2669853541562998E-3</v>
      </c>
      <c r="G264">
        <v>-1.28460684328472E-3</v>
      </c>
      <c r="H264">
        <v>-1.7751767796955601E-3</v>
      </c>
      <c r="I264">
        <v>2.3413790000000002E-3</v>
      </c>
      <c r="J264">
        <f t="shared" si="29"/>
        <v>1.5465263764996842</v>
      </c>
      <c r="K264">
        <f t="shared" si="30"/>
        <v>1.6085474113373694</v>
      </c>
      <c r="L264">
        <f t="shared" si="31"/>
        <v>1.797782271140302</v>
      </c>
      <c r="M264">
        <f t="shared" si="32"/>
        <v>1.2732363154738555</v>
      </c>
      <c r="N264">
        <f t="shared" si="33"/>
        <v>1.2377765048112137</v>
      </c>
      <c r="O264">
        <f t="shared" si="34"/>
        <v>1.2950557393545976</v>
      </c>
      <c r="P264">
        <f t="shared" si="35"/>
        <v>1.4731715453157246</v>
      </c>
      <c r="Q264">
        <v>0.97606493400000005</v>
      </c>
    </row>
    <row r="265" spans="1:17" x14ac:dyDescent="0.25">
      <c r="A265" s="1">
        <v>42461</v>
      </c>
      <c r="B265">
        <v>-4.5752786809612703E-3</v>
      </c>
      <c r="C265">
        <v>-4.5161878068867498E-3</v>
      </c>
      <c r="D265">
        <v>-3.3754790219449201E-3</v>
      </c>
      <c r="E265">
        <v>5.77370166325378E-3</v>
      </c>
      <c r="F265">
        <v>6.7552146342969403E-3</v>
      </c>
      <c r="G265">
        <v>7.9061067606010296E-3</v>
      </c>
      <c r="H265">
        <v>5.7779231265675099E-3</v>
      </c>
      <c r="I265">
        <v>-2.1034499999999999E-4</v>
      </c>
      <c r="J265">
        <f t="shared" si="29"/>
        <v>1.5397758914304056</v>
      </c>
      <c r="K265">
        <f t="shared" si="30"/>
        <v>1.601621259036726</v>
      </c>
      <c r="L265">
        <f t="shared" si="31"/>
        <v>1.7920920493098664</v>
      </c>
      <c r="M265">
        <f t="shared" si="32"/>
        <v>1.2803197832134436</v>
      </c>
      <c r="N265">
        <f t="shared" si="33"/>
        <v>1.2458775906715989</v>
      </c>
      <c r="O265">
        <f t="shared" si="34"/>
        <v>1.3050221797913697</v>
      </c>
      <c r="P265">
        <f t="shared" si="35"/>
        <v>1.4813735429881063</v>
      </c>
      <c r="Q265">
        <v>0.97585962400000004</v>
      </c>
    </row>
    <row r="266" spans="1:17" x14ac:dyDescent="0.25">
      <c r="A266" s="1">
        <v>42465</v>
      </c>
      <c r="B266">
        <v>1.62112396045852E-2</v>
      </c>
      <c r="C266">
        <v>1.8836871294394E-2</v>
      </c>
      <c r="D266">
        <v>1.80621334979864E-2</v>
      </c>
      <c r="E266">
        <v>-2.48340600369172E-2</v>
      </c>
      <c r="F266">
        <v>-2.3906732385607199E-2</v>
      </c>
      <c r="G266">
        <v>-2.4468569536453901E-2</v>
      </c>
      <c r="H266">
        <v>-2.1357306677442501E-2</v>
      </c>
      <c r="I266">
        <v>2.0389655E-2</v>
      </c>
      <c r="J266">
        <f t="shared" si="29"/>
        <v>1.5333420681401644</v>
      </c>
      <c r="K266">
        <f t="shared" si="30"/>
        <v>1.5991342876431416</v>
      </c>
      <c r="L266">
        <f t="shared" si="31"/>
        <v>1.7879209165315102</v>
      </c>
      <c r="M266">
        <f t="shared" si="32"/>
        <v>1.2746295235200651</v>
      </c>
      <c r="N266">
        <f t="shared" si="33"/>
        <v>1.2414957427722129</v>
      </c>
      <c r="O266">
        <f t="shared" si="34"/>
        <v>1.2996991058518239</v>
      </c>
      <c r="P266">
        <f t="shared" si="35"/>
        <v>1.4799400893943149</v>
      </c>
      <c r="Q266">
        <v>0.99575706500000005</v>
      </c>
    </row>
    <row r="267" spans="1:17" x14ac:dyDescent="0.25">
      <c r="A267" s="1">
        <v>42466</v>
      </c>
      <c r="B267">
        <v>-7.4747966138644095E-4</v>
      </c>
      <c r="C267">
        <v>3.8370801729802999E-3</v>
      </c>
      <c r="D267">
        <v>-1.6848534077794301E-3</v>
      </c>
      <c r="E267">
        <v>5.9083972287379003E-3</v>
      </c>
      <c r="F267">
        <v>5.3807319680038903E-3</v>
      </c>
      <c r="G267">
        <v>7.1675627835602208E-3</v>
      </c>
      <c r="H267">
        <v>4.0458689270638799E-3</v>
      </c>
      <c r="I267">
        <v>-6.5625000000000004E-4</v>
      </c>
      <c r="J267">
        <f t="shared" si="29"/>
        <v>1.5332021818624983</v>
      </c>
      <c r="K267">
        <f t="shared" si="30"/>
        <v>1.6063197259884561</v>
      </c>
      <c r="L267">
        <f t="shared" si="31"/>
        <v>1.7860818549839257</v>
      </c>
      <c r="M267">
        <f t="shared" si="32"/>
        <v>1.2813240654396885</v>
      </c>
      <c r="N267">
        <f t="shared" si="33"/>
        <v>1.2473611670222937</v>
      </c>
      <c r="O267">
        <f t="shared" si="34"/>
        <v>1.3081618532545385</v>
      </c>
      <c r="P267">
        <f t="shared" si="35"/>
        <v>1.4849565223322465</v>
      </c>
      <c r="Q267">
        <v>0.99510359999999998</v>
      </c>
    </row>
    <row r="268" spans="1:17" x14ac:dyDescent="0.25">
      <c r="A268" s="1">
        <v>42467</v>
      </c>
      <c r="B268">
        <v>-1.7227507009293101E-2</v>
      </c>
      <c r="C268">
        <v>-1.7830626302917801E-2</v>
      </c>
      <c r="D268">
        <v>-1.95166548704029E-2</v>
      </c>
      <c r="E268">
        <v>1.88333807945965E-2</v>
      </c>
      <c r="F268">
        <v>1.86342785561553E-2</v>
      </c>
      <c r="G268">
        <v>1.81166446996812E-2</v>
      </c>
      <c r="H268">
        <v>1.8217151470709302E-2</v>
      </c>
      <c r="I268">
        <v>-1.7615916999999998E-2</v>
      </c>
      <c r="J268">
        <f t="shared" si="29"/>
        <v>1.5337976929077075</v>
      </c>
      <c r="K268">
        <f t="shared" si="30"/>
        <v>1.6059748341998261</v>
      </c>
      <c r="L268">
        <f t="shared" si="31"/>
        <v>1.7826869815625184</v>
      </c>
      <c r="M268">
        <f t="shared" si="32"/>
        <v>1.2828840310985061</v>
      </c>
      <c r="N268">
        <f t="shared" si="33"/>
        <v>1.2486314316814302</v>
      </c>
      <c r="O268">
        <f t="shared" si="34"/>
        <v>1.3088168861301293</v>
      </c>
      <c r="P268">
        <f t="shared" si="35"/>
        <v>1.4858493293809771</v>
      </c>
      <c r="Q268">
        <v>0.97757393699999995</v>
      </c>
    </row>
    <row r="269" spans="1:17" x14ac:dyDescent="0.25">
      <c r="A269" s="1">
        <v>42468</v>
      </c>
      <c r="B269">
        <v>1.69592292426595E-4</v>
      </c>
      <c r="C269">
        <v>-5.0174250173747699E-3</v>
      </c>
      <c r="D269">
        <v>-5.8186340495338298E-3</v>
      </c>
      <c r="E269">
        <v>1.2392891002524701E-2</v>
      </c>
      <c r="F269">
        <v>1.1997865169091499E-2</v>
      </c>
      <c r="G269">
        <v>1.14900313403383E-2</v>
      </c>
      <c r="H269">
        <v>1.2457872243288299E-2</v>
      </c>
      <c r="I269">
        <v>-8.8448280000000008E-3</v>
      </c>
      <c r="J269">
        <f t="shared" si="29"/>
        <v>1.5476239899551316</v>
      </c>
      <c r="K269">
        <f t="shared" si="30"/>
        <v>1.6121215470702637</v>
      </c>
      <c r="L269">
        <f t="shared" si="31"/>
        <v>1.7880817381216976</v>
      </c>
      <c r="M269">
        <f t="shared" si="32"/>
        <v>1.2874357844657764</v>
      </c>
      <c r="N269">
        <f t="shared" si="33"/>
        <v>1.2525684129960177</v>
      </c>
      <c r="O269">
        <f t="shared" si="34"/>
        <v>1.3122789729292119</v>
      </c>
      <c r="P269">
        <f t="shared" si="35"/>
        <v>1.4912177687468908</v>
      </c>
      <c r="Q269">
        <v>0.96892746399999996</v>
      </c>
    </row>
    <row r="270" spans="1:17" x14ac:dyDescent="0.25">
      <c r="A270" s="1">
        <v>42471</v>
      </c>
      <c r="B270">
        <v>1.90211372404651E-2</v>
      </c>
      <c r="C270">
        <v>2.44167948744589E-2</v>
      </c>
      <c r="D270">
        <v>1.7964808257094799E-2</v>
      </c>
      <c r="E270">
        <v>-1.8031602470491299E-2</v>
      </c>
      <c r="F270">
        <v>-1.7166550281108899E-2</v>
      </c>
      <c r="G270">
        <v>-1.8035251797628299E-2</v>
      </c>
      <c r="H270">
        <v>-1.5339677642375701E-2</v>
      </c>
      <c r="I270">
        <v>1.9239583000000001E-2</v>
      </c>
      <c r="J270">
        <f t="shared" si="29"/>
        <v>1.5472859180571716</v>
      </c>
      <c r="K270">
        <f t="shared" si="30"/>
        <v>1.6204678418868268</v>
      </c>
      <c r="L270">
        <f t="shared" si="31"/>
        <v>1.7858023366836904</v>
      </c>
      <c r="M270">
        <f t="shared" si="32"/>
        <v>1.2889909818264038</v>
      </c>
      <c r="N270">
        <f t="shared" si="33"/>
        <v>1.255165028298808</v>
      </c>
      <c r="O270">
        <f t="shared" si="34"/>
        <v>1.3138593914425269</v>
      </c>
      <c r="P270">
        <f t="shared" si="35"/>
        <v>1.4970333769126114</v>
      </c>
      <c r="Q270">
        <v>0.98756922499999999</v>
      </c>
    </row>
    <row r="271" spans="1:17" x14ac:dyDescent="0.25">
      <c r="A271" s="1">
        <v>42472</v>
      </c>
      <c r="B271">
        <v>-1.71413612524523E-3</v>
      </c>
      <c r="C271">
        <v>-3.4861172326567801E-3</v>
      </c>
      <c r="D271">
        <v>-1.2250710646973201E-3</v>
      </c>
      <c r="E271">
        <v>8.5229681699597101E-3</v>
      </c>
      <c r="F271">
        <v>7.7367038384562299E-3</v>
      </c>
      <c r="G271">
        <v>8.3017175140653095E-3</v>
      </c>
      <c r="H271">
        <v>9.7056257792005312E-3</v>
      </c>
      <c r="I271">
        <v>-4.3031359999999999E-3</v>
      </c>
      <c r="J271">
        <f t="shared" si="29"/>
        <v>1.5512918411052314</v>
      </c>
      <c r="K271">
        <f t="shared" si="30"/>
        <v>1.6217917945255247</v>
      </c>
      <c r="L271">
        <f t="shared" si="31"/>
        <v>1.7912991522376183</v>
      </c>
      <c r="M271">
        <f t="shared" si="32"/>
        <v>1.2944303074383026</v>
      </c>
      <c r="N271">
        <f t="shared" si="33"/>
        <v>1.2594747225719296</v>
      </c>
      <c r="O271">
        <f t="shared" si="34"/>
        <v>1.3191129653172302</v>
      </c>
      <c r="P271">
        <f t="shared" si="35"/>
        <v>1.5051210844305036</v>
      </c>
      <c r="Q271">
        <v>0.98331957999999997</v>
      </c>
    </row>
    <row r="272" spans="1:17" x14ac:dyDescent="0.25">
      <c r="A272" s="1">
        <v>42473</v>
      </c>
      <c r="B272">
        <v>1.02573685088139E-2</v>
      </c>
      <c r="C272">
        <v>1.5579194591084601E-2</v>
      </c>
      <c r="D272">
        <v>9.3540432202973908E-3</v>
      </c>
      <c r="E272">
        <v>-1.6236034531252802E-2</v>
      </c>
      <c r="F272">
        <v>-1.6786877064206604E-2</v>
      </c>
      <c r="G272">
        <v>-1.83680632591827E-2</v>
      </c>
      <c r="H272">
        <v>-1.9418533447684599E-2</v>
      </c>
      <c r="I272">
        <v>1.6854167E-2</v>
      </c>
      <c r="J272">
        <f t="shared" si="29"/>
        <v>1.541058281428439</v>
      </c>
      <c r="K272">
        <f t="shared" si="30"/>
        <v>1.6197240547344993</v>
      </c>
      <c r="L272">
        <f t="shared" si="31"/>
        <v>1.7778641868693599</v>
      </c>
      <c r="M272">
        <f t="shared" si="32"/>
        <v>1.2952304368398608</v>
      </c>
      <c r="N272">
        <f t="shared" si="33"/>
        <v>1.2595594725451449</v>
      </c>
      <c r="O272">
        <f t="shared" si="34"/>
        <v>1.3171159651335971</v>
      </c>
      <c r="P272">
        <f t="shared" si="35"/>
        <v>1.5012614024218873</v>
      </c>
      <c r="Q272">
        <v>0.99989261299999999</v>
      </c>
    </row>
    <row r="273" spans="1:17" x14ac:dyDescent="0.25">
      <c r="A273" s="1">
        <v>42474</v>
      </c>
      <c r="B273">
        <v>7.8461304317728603E-3</v>
      </c>
      <c r="C273">
        <v>7.5784971468910401E-3</v>
      </c>
      <c r="D273">
        <v>8.2571650962308396E-3</v>
      </c>
      <c r="E273">
        <v>-4.8901638526977799E-3</v>
      </c>
      <c r="F273">
        <v>-4.0133954508434601E-3</v>
      </c>
      <c r="G273">
        <v>-2.3171273430841999E-3</v>
      </c>
      <c r="H273">
        <v>-2.6083164411919695E-3</v>
      </c>
      <c r="I273">
        <v>5.7326390000000003E-3</v>
      </c>
      <c r="J273">
        <f t="shared" si="29"/>
        <v>1.5443152949021006</v>
      </c>
      <c r="K273">
        <f t="shared" si="30"/>
        <v>1.6227138355766464</v>
      </c>
      <c r="L273">
        <f t="shared" si="31"/>
        <v>1.7823524514046656</v>
      </c>
      <c r="M273">
        <f t="shared" si="32"/>
        <v>1.2963216362929277</v>
      </c>
      <c r="N273">
        <f t="shared" si="33"/>
        <v>1.2617249620430973</v>
      </c>
      <c r="O273">
        <f t="shared" si="34"/>
        <v>1.321614590066021</v>
      </c>
      <c r="P273">
        <f t="shared" si="35"/>
        <v>1.5059518272881418</v>
      </c>
      <c r="Q273">
        <v>1.0056246360000001</v>
      </c>
    </row>
    <row r="274" spans="1:17" x14ac:dyDescent="0.25">
      <c r="A274" s="1">
        <v>42475</v>
      </c>
      <c r="B274">
        <v>-4.4769036636495303E-3</v>
      </c>
      <c r="C274">
        <v>-5.0007935195126403E-3</v>
      </c>
      <c r="D274">
        <v>-4.35471468510605E-3</v>
      </c>
      <c r="E274">
        <v>6.3316248294830596E-3</v>
      </c>
      <c r="F274">
        <v>5.1484707870552001E-3</v>
      </c>
      <c r="G274">
        <v>4.2690876722137E-3</v>
      </c>
      <c r="H274">
        <v>4.6781313732944191E-3</v>
      </c>
      <c r="I274">
        <v>-3.9861590000000004E-3</v>
      </c>
      <c r="J274">
        <f t="shared" si="29"/>
        <v>1.5435574304121351</v>
      </c>
      <c r="K274">
        <f t="shared" si="30"/>
        <v>1.6210673741037795</v>
      </c>
      <c r="L274">
        <f t="shared" si="31"/>
        <v>1.7816955552758376</v>
      </c>
      <c r="M274">
        <f t="shared" si="32"/>
        <v>1.2993621143948724</v>
      </c>
      <c r="N274">
        <f t="shared" si="33"/>
        <v>1.2631914798385018</v>
      </c>
      <c r="O274">
        <f t="shared" si="34"/>
        <v>1.3219885127271667</v>
      </c>
      <c r="P274">
        <f t="shared" si="35"/>
        <v>1.5069939043481373</v>
      </c>
      <c r="Q274">
        <v>1.001616056</v>
      </c>
    </row>
    <row r="275" spans="1:17" x14ac:dyDescent="0.25">
      <c r="A275" s="1">
        <v>42478</v>
      </c>
      <c r="B275">
        <v>-1.62136535272208E-2</v>
      </c>
      <c r="C275">
        <v>-1.9226881734617798E-2</v>
      </c>
      <c r="D275">
        <v>-1.7543053562895199E-2</v>
      </c>
      <c r="E275">
        <v>2.02827034621854E-2</v>
      </c>
      <c r="F275">
        <v>1.8343879585743902E-2</v>
      </c>
      <c r="G275">
        <v>1.9858407915306998E-2</v>
      </c>
      <c r="H275">
        <v>2.1409666267436896E-2</v>
      </c>
      <c r="I275">
        <v>-1.6213793000000001E-2</v>
      </c>
      <c r="J275">
        <f t="shared" si="29"/>
        <v>1.5435576456963795</v>
      </c>
      <c r="K275">
        <f t="shared" si="30"/>
        <v>1.616182954260811</v>
      </c>
      <c r="L275">
        <f t="shared" si="31"/>
        <v>1.7793272176391237</v>
      </c>
      <c r="M275">
        <f t="shared" si="32"/>
        <v>1.3046491024963009</v>
      </c>
      <c r="N275">
        <f t="shared" si="33"/>
        <v>1.2658821870649317</v>
      </c>
      <c r="O275">
        <f t="shared" si="34"/>
        <v>1.3268066517785166</v>
      </c>
      <c r="P275">
        <f t="shared" si="35"/>
        <v>1.51482405368993</v>
      </c>
      <c r="Q275">
        <v>0.98537606</v>
      </c>
    </row>
    <row r="276" spans="1:17" x14ac:dyDescent="0.25">
      <c r="A276" s="1">
        <v>42479</v>
      </c>
      <c r="B276">
        <v>2.7450781900304499E-3</v>
      </c>
      <c r="C276">
        <v>3.8493354751470998E-3</v>
      </c>
      <c r="D276">
        <v>2.62160370595924E-3</v>
      </c>
      <c r="E276">
        <v>-8.4038595359798296E-3</v>
      </c>
      <c r="F276">
        <v>-8.3054728743377701E-3</v>
      </c>
      <c r="G276">
        <v>-7.1988117938435597E-3</v>
      </c>
      <c r="H276">
        <v>-7.5232327854059906E-3</v>
      </c>
      <c r="I276">
        <v>3.4758620000000001E-3</v>
      </c>
      <c r="J276">
        <f t="shared" si="29"/>
        <v>1.5424296387591498</v>
      </c>
      <c r="K276">
        <f t="shared" si="30"/>
        <v>1.6167865557252126</v>
      </c>
      <c r="L276">
        <f t="shared" si="31"/>
        <v>1.7778072126056428</v>
      </c>
      <c r="M276">
        <f t="shared" si="32"/>
        <v>1.298219794933881</v>
      </c>
      <c r="N276">
        <f t="shared" si="33"/>
        <v>1.2597684686886526</v>
      </c>
      <c r="O276">
        <f t="shared" si="34"/>
        <v>1.3218670172278078</v>
      </c>
      <c r="P276">
        <f t="shared" si="35"/>
        <v>1.5086929990699951</v>
      </c>
      <c r="Q276">
        <v>0.98880109199999999</v>
      </c>
    </row>
    <row r="277" spans="1:17" x14ac:dyDescent="0.25">
      <c r="A277" s="1">
        <v>42480</v>
      </c>
      <c r="B277">
        <v>-2.1533254312249499E-2</v>
      </c>
      <c r="C277">
        <v>-2.31179765507693E-2</v>
      </c>
      <c r="D277">
        <v>-2.1441962045055898E-2</v>
      </c>
      <c r="E277">
        <v>3.84530210262954E-2</v>
      </c>
      <c r="F277">
        <v>3.9674390853863602E-2</v>
      </c>
      <c r="G277">
        <v>3.8156779587240591E-2</v>
      </c>
      <c r="H277">
        <v>3.4649136590549696E-2</v>
      </c>
      <c r="I277">
        <v>-2.9680556E-2</v>
      </c>
      <c r="J277">
        <f t="shared" si="29"/>
        <v>1.5549962783582485</v>
      </c>
      <c r="K277">
        <f t="shared" si="30"/>
        <v>1.6273968459496075</v>
      </c>
      <c r="L277">
        <f t="shared" si="31"/>
        <v>1.7924538443604716</v>
      </c>
      <c r="M277">
        <f t="shared" si="32"/>
        <v>1.3096083826813829</v>
      </c>
      <c r="N277">
        <f t="shared" si="33"/>
        <v>1.2723583867188317</v>
      </c>
      <c r="O277">
        <f t="shared" si="34"/>
        <v>1.3330714576184295</v>
      </c>
      <c r="P277">
        <f t="shared" si="35"/>
        <v>1.5161890618222724</v>
      </c>
      <c r="Q277">
        <v>0.95945292599999998</v>
      </c>
    </row>
    <row r="278" spans="1:17" x14ac:dyDescent="0.25">
      <c r="A278" s="1">
        <v>42481</v>
      </c>
      <c r="B278">
        <v>-7.5352005097975598E-3</v>
      </c>
      <c r="C278">
        <v>-5.7034836853814396E-3</v>
      </c>
      <c r="D278">
        <v>-7.8893858748529597E-3</v>
      </c>
      <c r="E278">
        <v>1.12811953237277E-2</v>
      </c>
      <c r="F278">
        <v>1.0106382061459E-2</v>
      </c>
      <c r="G278">
        <v>1.06710504080278E-2</v>
      </c>
      <c r="H278">
        <v>1.37534820722195E-2</v>
      </c>
      <c r="I278">
        <v>-8.6445989999999993E-3</v>
      </c>
      <c r="J278">
        <f t="shared" si="29"/>
        <v>1.5567213888817295</v>
      </c>
      <c r="K278">
        <f t="shared" si="30"/>
        <v>1.632183207736192</v>
      </c>
      <c r="L278">
        <f t="shared" si="31"/>
        <v>1.7938075290299527</v>
      </c>
      <c r="M278">
        <f t="shared" si="32"/>
        <v>1.3130612913286839</v>
      </c>
      <c r="N278">
        <f t="shared" si="33"/>
        <v>1.2742182986566428</v>
      </c>
      <c r="O278">
        <f t="shared" si="34"/>
        <v>1.3357728621507221</v>
      </c>
      <c r="P278">
        <f t="shared" si="35"/>
        <v>1.5239350944545009</v>
      </c>
      <c r="Q278">
        <v>0.95115883999999995</v>
      </c>
    </row>
    <row r="279" spans="1:17" x14ac:dyDescent="0.25">
      <c r="A279" s="1">
        <v>42482</v>
      </c>
      <c r="B279">
        <v>5.32883489896169E-3</v>
      </c>
      <c r="C279">
        <v>1.20418896731472E-3</v>
      </c>
      <c r="D279">
        <v>6.3409078611420802E-3</v>
      </c>
      <c r="E279">
        <v>5.8995845415893997E-4</v>
      </c>
      <c r="F279">
        <v>2.0688894884309701E-3</v>
      </c>
      <c r="G279">
        <v>1.58780094815379E-3</v>
      </c>
      <c r="H279">
        <v>4.4736963688330193E-4</v>
      </c>
      <c r="I279">
        <v>3.2986109999999999E-3</v>
      </c>
      <c r="J279">
        <f t="shared" si="29"/>
        <v>1.5598818818494622</v>
      </c>
      <c r="K279">
        <f t="shared" si="30"/>
        <v>1.6287647272645303</v>
      </c>
      <c r="L279">
        <f t="shared" si="31"/>
        <v>1.7992648240450135</v>
      </c>
      <c r="M279">
        <f t="shared" si="32"/>
        <v>1.318167221357583</v>
      </c>
      <c r="N279">
        <f t="shared" si="33"/>
        <v>1.2810576659970498</v>
      </c>
      <c r="O279">
        <f t="shared" si="34"/>
        <v>1.3422999986243549</v>
      </c>
      <c r="P279">
        <f t="shared" si="35"/>
        <v>1.5296437258101945</v>
      </c>
      <c r="Q279">
        <v>0.95429634299999999</v>
      </c>
    </row>
    <row r="280" spans="1:17" x14ac:dyDescent="0.25">
      <c r="A280" s="1">
        <v>42485</v>
      </c>
      <c r="B280">
        <v>-4.7950118770953296E-3</v>
      </c>
      <c r="C280">
        <v>-6.7592912724015698E-3</v>
      </c>
      <c r="D280">
        <v>-7.45181190534414E-3</v>
      </c>
      <c r="E280">
        <v>1.0095171751307599E-2</v>
      </c>
      <c r="F280">
        <v>1.09078393774021E-2</v>
      </c>
      <c r="G280">
        <v>1.0311015455629799E-2</v>
      </c>
      <c r="H280">
        <v>7.86115274736085E-3</v>
      </c>
      <c r="I280">
        <v>-4.4444439999999997E-3</v>
      </c>
      <c r="J280">
        <f t="shared" si="29"/>
        <v>1.5593350373696229</v>
      </c>
      <c r="K280">
        <f t="shared" si="30"/>
        <v>1.6249943856782381</v>
      </c>
      <c r="L280">
        <f t="shared" si="31"/>
        <v>1.7938537727599659</v>
      </c>
      <c r="M280">
        <f t="shared" si="32"/>
        <v>1.3256158254561723</v>
      </c>
      <c r="N280">
        <f t="shared" si="33"/>
        <v>1.2893376481936407</v>
      </c>
      <c r="O280">
        <f t="shared" si="34"/>
        <v>1.3501746974811766</v>
      </c>
      <c r="P280">
        <f t="shared" si="35"/>
        <v>1.5348700729085158</v>
      </c>
      <c r="Q280">
        <v>0.95005502600000002</v>
      </c>
    </row>
    <row r="281" spans="1:17" x14ac:dyDescent="0.25">
      <c r="A281" s="1">
        <v>42486</v>
      </c>
      <c r="B281">
        <v>5.59594865876445E-3</v>
      </c>
      <c r="C281">
        <v>8.3928090665907305E-3</v>
      </c>
      <c r="D281">
        <v>5.2019301454470802E-3</v>
      </c>
      <c r="E281">
        <v>-7.9850459500499793E-3</v>
      </c>
      <c r="F281">
        <v>-8.4891342849032908E-3</v>
      </c>
      <c r="G281">
        <v>-7.0659842169673104E-3</v>
      </c>
      <c r="H281">
        <v>-8.2972585710535101E-3</v>
      </c>
      <c r="I281">
        <v>7.5520830000000002E-3</v>
      </c>
      <c r="J281">
        <f t="shared" si="29"/>
        <v>1.5562847685535324</v>
      </c>
      <c r="K281">
        <f t="shared" si="30"/>
        <v>1.6263605608163414</v>
      </c>
      <c r="L281">
        <f t="shared" si="31"/>
        <v>1.7896379421952637</v>
      </c>
      <c r="M281">
        <f t="shared" si="32"/>
        <v>1.3250418829177497</v>
      </c>
      <c r="N281">
        <f t="shared" si="33"/>
        <v>1.2881294726937267</v>
      </c>
      <c r="O281">
        <f t="shared" si="34"/>
        <v>1.3508310157585037</v>
      </c>
      <c r="P281">
        <f t="shared" si="35"/>
        <v>1.5337263252254434</v>
      </c>
      <c r="Q281">
        <v>0.95722992100000004</v>
      </c>
    </row>
    <row r="282" spans="1:17" x14ac:dyDescent="0.25">
      <c r="A282" s="1">
        <v>42487</v>
      </c>
      <c r="B282">
        <v>-5.0561399053856704E-3</v>
      </c>
      <c r="C282">
        <v>-9.0297441147323999E-3</v>
      </c>
      <c r="D282">
        <v>-5.3341623432972404E-3</v>
      </c>
      <c r="E282">
        <v>8.9016431700149595E-3</v>
      </c>
      <c r="F282">
        <v>8.2752073467541997E-3</v>
      </c>
      <c r="G282">
        <v>7.8931867386723992E-3</v>
      </c>
      <c r="H282">
        <v>6.8165975147248406E-3</v>
      </c>
      <c r="I282">
        <v>-5.5208330000000002E-3</v>
      </c>
      <c r="J282">
        <f t="shared" si="29"/>
        <v>1.5570079633387328</v>
      </c>
      <c r="K282">
        <f t="shared" si="30"/>
        <v>1.6206538061679303</v>
      </c>
      <c r="L282">
        <f t="shared" si="31"/>
        <v>1.7899720150851937</v>
      </c>
      <c r="M282">
        <f t="shared" si="32"/>
        <v>1.3295215979912136</v>
      </c>
      <c r="N282">
        <f t="shared" si="33"/>
        <v>1.2916774634686123</v>
      </c>
      <c r="O282">
        <f t="shared" si="34"/>
        <v>1.354035664769053</v>
      </c>
      <c r="P282">
        <f t="shared" si="35"/>
        <v>1.5357136733729697</v>
      </c>
      <c r="Q282">
        <v>0.95194521399999998</v>
      </c>
    </row>
    <row r="283" spans="1:17" x14ac:dyDescent="0.25">
      <c r="A283" s="1">
        <v>42488</v>
      </c>
      <c r="B283">
        <v>-1.41517230118749E-3</v>
      </c>
      <c r="C283">
        <v>2.2431858989507402E-3</v>
      </c>
      <c r="D283">
        <v>-1.5901202993351901E-3</v>
      </c>
      <c r="E283">
        <v>5.76722657355227E-4</v>
      </c>
      <c r="F283">
        <v>6.5096859126821498E-4</v>
      </c>
      <c r="G283">
        <v>2.47752345272618E-3</v>
      </c>
      <c r="H283">
        <v>2.5269620342637106E-3</v>
      </c>
      <c r="I283">
        <v>-2.229965E-3</v>
      </c>
      <c r="J283">
        <f t="shared" si="29"/>
        <v>1.558276602059254</v>
      </c>
      <c r="K283">
        <f t="shared" si="30"/>
        <v>1.6279032351978782</v>
      </c>
      <c r="L283">
        <f t="shared" si="31"/>
        <v>1.7911173191933842</v>
      </c>
      <c r="M283">
        <f t="shared" si="32"/>
        <v>1.3273235765899538</v>
      </c>
      <c r="N283">
        <f t="shared" si="33"/>
        <v>1.2896379093925556</v>
      </c>
      <c r="O283">
        <f t="shared" si="34"/>
        <v>1.3543708677431594</v>
      </c>
      <c r="P283">
        <f t="shared" si="35"/>
        <v>1.5361697757794397</v>
      </c>
      <c r="Q283">
        <v>0.94982240900000003</v>
      </c>
    </row>
    <row r="284" spans="1:17" x14ac:dyDescent="0.25">
      <c r="A284" s="1">
        <v>42489</v>
      </c>
      <c r="B284">
        <v>-1.554049941143E-3</v>
      </c>
      <c r="C284">
        <v>-1.00623219352714E-3</v>
      </c>
      <c r="D284">
        <v>-1.4212061392857699E-3</v>
      </c>
      <c r="E284">
        <v>4.3826311840395203E-3</v>
      </c>
      <c r="F284">
        <v>3.1797708853569199E-3</v>
      </c>
      <c r="G284">
        <v>2.5252923132406801E-3</v>
      </c>
      <c r="H284">
        <v>1.5278479198243097E-3</v>
      </c>
      <c r="I284">
        <v>-9.9300699999999996E-4</v>
      </c>
      <c r="J284">
        <f t="shared" si="29"/>
        <v>1.5574023419713203</v>
      </c>
      <c r="K284">
        <f t="shared" si="30"/>
        <v>1.6278817058625492</v>
      </c>
      <c r="L284">
        <f t="shared" si="31"/>
        <v>1.790350364298946</v>
      </c>
      <c r="M284">
        <f t="shared" si="32"/>
        <v>1.3318227046852091</v>
      </c>
      <c r="N284">
        <f t="shared" si="33"/>
        <v>1.2924580429980026</v>
      </c>
      <c r="O284">
        <f t="shared" si="34"/>
        <v>1.3564461503324832</v>
      </c>
      <c r="P284">
        <f t="shared" si="35"/>
        <v>1.5369913822353241</v>
      </c>
      <c r="Q284">
        <v>0.94887922899999999</v>
      </c>
    </row>
    <row r="285" spans="1:17" x14ac:dyDescent="0.25">
      <c r="A285" s="1">
        <v>42493</v>
      </c>
      <c r="B285">
        <v>2.1328941328924801E-2</v>
      </c>
      <c r="C285">
        <v>2.1712766534948798E-2</v>
      </c>
      <c r="D285">
        <v>1.80850608270617E-2</v>
      </c>
      <c r="E285">
        <v>-2.45336441588116E-2</v>
      </c>
      <c r="F285">
        <v>-2.7251962552950499E-2</v>
      </c>
      <c r="G285">
        <v>-2.39882591704281E-2</v>
      </c>
      <c r="H285">
        <v>-2.6569163372039899E-2</v>
      </c>
      <c r="I285">
        <v>2.4149305999999999E-2</v>
      </c>
      <c r="J285">
        <f t="shared" si="29"/>
        <v>1.5530098994273747</v>
      </c>
      <c r="K285">
        <f t="shared" si="30"/>
        <v>1.6239153078417803</v>
      </c>
      <c r="L285">
        <f t="shared" si="31"/>
        <v>1.779493240744378</v>
      </c>
      <c r="M285">
        <f t="shared" si="32"/>
        <v>1.3313108343990268</v>
      </c>
      <c r="N285">
        <f t="shared" si="33"/>
        <v>1.2884479895814813</v>
      </c>
      <c r="O285">
        <f t="shared" si="34"/>
        <v>1.3566646016844792</v>
      </c>
      <c r="P285">
        <f t="shared" si="35"/>
        <v>1.5332720823082602</v>
      </c>
      <c r="Q285">
        <v>0.97179400299999996</v>
      </c>
    </row>
    <row r="286" spans="1:17" x14ac:dyDescent="0.25">
      <c r="A286" s="1">
        <v>42494</v>
      </c>
      <c r="B286">
        <v>2.7548582793757801E-3</v>
      </c>
      <c r="C286">
        <v>-3.1358604384139002E-4</v>
      </c>
      <c r="D286">
        <v>4.6419772642767899E-3</v>
      </c>
      <c r="E286">
        <v>7.9690424705604898E-4</v>
      </c>
      <c r="F286">
        <v>1.54230790221008E-3</v>
      </c>
      <c r="G286">
        <v>1.24804819904095E-3</v>
      </c>
      <c r="H286">
        <v>1.8662773685918898E-4</v>
      </c>
      <c r="I286">
        <v>-2.1875E-4</v>
      </c>
      <c r="J286">
        <f t="shared" si="29"/>
        <v>1.5576279425222643</v>
      </c>
      <c r="K286">
        <f t="shared" si="30"/>
        <v>1.6237613021384512</v>
      </c>
      <c r="L286">
        <f t="shared" si="31"/>
        <v>1.7881428720562602</v>
      </c>
      <c r="M286">
        <f t="shared" si="32"/>
        <v>1.3320805374120865</v>
      </c>
      <c r="N286">
        <f t="shared" si="33"/>
        <v>1.2901533250996786</v>
      </c>
      <c r="O286">
        <f t="shared" si="34"/>
        <v>1.3580610141156957</v>
      </c>
      <c r="P286">
        <f t="shared" si="35"/>
        <v>1.5332228301389657</v>
      </c>
      <c r="Q286">
        <v>0.97158142300000006</v>
      </c>
    </row>
    <row r="287" spans="1:17" x14ac:dyDescent="0.25">
      <c r="A287" s="1">
        <v>42495</v>
      </c>
      <c r="B287">
        <v>3.4892114455828301E-3</v>
      </c>
      <c r="C287">
        <v>1.4541223739777899E-3</v>
      </c>
      <c r="D287">
        <v>1.74822081391923E-3</v>
      </c>
      <c r="E287">
        <v>-2.4042051264163995E-3</v>
      </c>
      <c r="F287">
        <v>-1.78867156776553E-3</v>
      </c>
      <c r="G287">
        <v>-3.2324518719899198E-3</v>
      </c>
      <c r="H287">
        <v>-1.8879544803387098E-3</v>
      </c>
      <c r="I287">
        <v>3.8229169999999999E-3</v>
      </c>
      <c r="J287">
        <f t="shared" si="29"/>
        <v>1.5571081534261293</v>
      </c>
      <c r="K287">
        <f t="shared" si="30"/>
        <v>1.6199149450920025</v>
      </c>
      <c r="L287">
        <f t="shared" si="31"/>
        <v>1.7844330188594375</v>
      </c>
      <c r="M287">
        <f t="shared" si="32"/>
        <v>1.3339703758870827</v>
      </c>
      <c r="N287">
        <f t="shared" si="33"/>
        <v>1.2927778136081447</v>
      </c>
      <c r="O287">
        <f t="shared" si="34"/>
        <v>1.3588629017862408</v>
      </c>
      <c r="P287">
        <f t="shared" si="35"/>
        <v>1.5361895588495733</v>
      </c>
      <c r="Q287">
        <v>0.97529569800000004</v>
      </c>
    </row>
    <row r="288" spans="1:17" x14ac:dyDescent="0.25">
      <c r="A288" s="1">
        <v>42496</v>
      </c>
      <c r="B288">
        <v>-2.9128266795744501E-2</v>
      </c>
      <c r="C288">
        <v>-2.9699235309879401E-2</v>
      </c>
      <c r="D288">
        <v>-2.73899597961457E-2</v>
      </c>
      <c r="E288">
        <v>3.59579667837523E-2</v>
      </c>
      <c r="F288">
        <v>3.6107728722242299E-2</v>
      </c>
      <c r="G288">
        <v>3.4276081068436999E-2</v>
      </c>
      <c r="H288">
        <v>3.3712487531216501E-2</v>
      </c>
      <c r="I288">
        <v>-3.2402778E-2</v>
      </c>
      <c r="J288">
        <f t="shared" si="29"/>
        <v>1.5622069215207606</v>
      </c>
      <c r="K288">
        <f t="shared" si="30"/>
        <v>1.624294454300423</v>
      </c>
      <c r="L288">
        <f t="shared" si="31"/>
        <v>1.7933780571799347</v>
      </c>
      <c r="M288">
        <f t="shared" si="32"/>
        <v>1.3387128924052945</v>
      </c>
      <c r="N288">
        <f t="shared" si="33"/>
        <v>1.297567491702371</v>
      </c>
      <c r="O288">
        <f t="shared" si="34"/>
        <v>1.3614084638297421</v>
      </c>
      <c r="P288">
        <f t="shared" si="35"/>
        <v>1.5382015209565538</v>
      </c>
      <c r="Q288">
        <v>0.94369340800000001</v>
      </c>
    </row>
    <row r="289" spans="1:17" x14ac:dyDescent="0.25">
      <c r="A289" s="1">
        <v>42499</v>
      </c>
      <c r="B289">
        <v>-2.50290024573472E-2</v>
      </c>
      <c r="C289">
        <v>-2.2918262280148601E-2</v>
      </c>
      <c r="D289">
        <v>-2.2109511426756399E-2</v>
      </c>
      <c r="E289">
        <v>3.1198088619425201E-2</v>
      </c>
      <c r="F289">
        <v>3.0454745546228901E-2</v>
      </c>
      <c r="G289">
        <v>2.8985558039371199E-2</v>
      </c>
      <c r="H289">
        <v>3.0197693636353398E-2</v>
      </c>
      <c r="I289">
        <v>-2.9437499999999998E-2</v>
      </c>
      <c r="J289">
        <f t="shared" si="29"/>
        <v>1.5690939068954002</v>
      </c>
      <c r="K289">
        <f t="shared" si="30"/>
        <v>1.6348836159750435</v>
      </c>
      <c r="L289">
        <f t="shared" si="31"/>
        <v>1.8065199110904551</v>
      </c>
      <c r="M289">
        <f t="shared" si="32"/>
        <v>1.3410698150883409</v>
      </c>
      <c r="N289">
        <f t="shared" si="33"/>
        <v>1.2988874364542367</v>
      </c>
      <c r="O289">
        <f t="shared" si="34"/>
        <v>1.3607931862193823</v>
      </c>
      <c r="P289">
        <f t="shared" si="35"/>
        <v>1.5393708519642142</v>
      </c>
      <c r="Q289">
        <v>0.91591343400000003</v>
      </c>
    </row>
    <row r="290" spans="1:17" x14ac:dyDescent="0.25">
      <c r="A290" s="1">
        <v>42500</v>
      </c>
      <c r="B290">
        <v>1.2257565254025801E-3</v>
      </c>
      <c r="C290">
        <v>4.0286118607425004E-3</v>
      </c>
      <c r="D290">
        <v>-1.3059792237227999E-4</v>
      </c>
      <c r="E290">
        <v>-3.09962048963795E-3</v>
      </c>
      <c r="F290">
        <v>-1.8031778127535801E-4</v>
      </c>
      <c r="G290">
        <v>-2.0343765961366102E-3</v>
      </c>
      <c r="H290">
        <v>-1.9622849180185998E-3</v>
      </c>
      <c r="I290">
        <v>1.864583E-3</v>
      </c>
      <c r="J290">
        <f t="shared" si="29"/>
        <v>1.568091528166546</v>
      </c>
      <c r="K290">
        <f t="shared" si="30"/>
        <v>1.6384215513039686</v>
      </c>
      <c r="L290">
        <f t="shared" si="31"/>
        <v>1.8029155770279617</v>
      </c>
      <c r="M290">
        <f t="shared" si="32"/>
        <v>1.339413543590485</v>
      </c>
      <c r="N290">
        <f t="shared" si="33"/>
        <v>1.3010751073864948</v>
      </c>
      <c r="O290">
        <f t="shared" si="34"/>
        <v>1.360562132250696</v>
      </c>
      <c r="P290">
        <f t="shared" si="35"/>
        <v>1.5392204524794353</v>
      </c>
      <c r="Q290">
        <v>0.91762123100000004</v>
      </c>
    </row>
    <row r="291" spans="1:17" x14ac:dyDescent="0.25">
      <c r="A291" s="1">
        <v>42501</v>
      </c>
      <c r="B291">
        <v>1.54071560339442E-2</v>
      </c>
      <c r="C291">
        <v>1.4042910135648901E-2</v>
      </c>
      <c r="D291">
        <v>1.8258932412858801E-2</v>
      </c>
      <c r="E291">
        <v>-8.9640504173385503E-3</v>
      </c>
      <c r="F291">
        <v>-7.5384609195850499E-3</v>
      </c>
      <c r="G291">
        <v>-4.5396075894830901E-3</v>
      </c>
      <c r="H291">
        <v>-5.6486507470642402E-3</v>
      </c>
      <c r="I291">
        <v>4.8442909999999997E-3</v>
      </c>
      <c r="J291">
        <f t="shared" si="29"/>
        <v>1.5846550673394406</v>
      </c>
      <c r="K291">
        <f t="shared" si="30"/>
        <v>1.653492767138053</v>
      </c>
      <c r="L291">
        <f t="shared" si="31"/>
        <v>1.8271010429914494</v>
      </c>
      <c r="M291">
        <f t="shared" si="32"/>
        <v>1.3338954820305673</v>
      </c>
      <c r="N291">
        <f t="shared" si="33"/>
        <v>1.297569789969053</v>
      </c>
      <c r="O291">
        <f t="shared" si="34"/>
        <v>1.3609766729613704</v>
      </c>
      <c r="P291">
        <f t="shared" si="35"/>
        <v>1.5379823655056029</v>
      </c>
      <c r="Q291">
        <v>0.92206645499999995</v>
      </c>
    </row>
    <row r="292" spans="1:17" x14ac:dyDescent="0.25">
      <c r="A292" s="1">
        <v>42502</v>
      </c>
      <c r="B292">
        <v>5.18999526195312E-3</v>
      </c>
      <c r="C292">
        <v>3.41330069237737E-3</v>
      </c>
      <c r="D292">
        <v>5.3306143268949E-3</v>
      </c>
      <c r="E292">
        <v>-7.4989040248524793E-3</v>
      </c>
      <c r="F292">
        <v>-5.8439046710907806E-3</v>
      </c>
      <c r="G292">
        <v>-7.8145945372129107E-3</v>
      </c>
      <c r="H292">
        <v>-4.3317694583858701E-3</v>
      </c>
      <c r="I292">
        <v>1.201389E-3</v>
      </c>
      <c r="J292">
        <f t="shared" si="29"/>
        <v>1.5909756324640665</v>
      </c>
      <c r="K292">
        <f t="shared" si="30"/>
        <v>1.6571501471229471</v>
      </c>
      <c r="L292">
        <f t="shared" si="31"/>
        <v>1.8346455548929659</v>
      </c>
      <c r="M292">
        <f t="shared" si="32"/>
        <v>1.3254952551908969</v>
      </c>
      <c r="N292">
        <f t="shared" si="33"/>
        <v>1.2915458018847878</v>
      </c>
      <c r="O292">
        <f t="shared" si="34"/>
        <v>1.3519762544917246</v>
      </c>
      <c r="P292">
        <f t="shared" si="35"/>
        <v>1.5331678955632821</v>
      </c>
      <c r="Q292">
        <v>0.92317421499999996</v>
      </c>
    </row>
    <row r="293" spans="1:17" x14ac:dyDescent="0.25">
      <c r="A293" s="1">
        <v>42503</v>
      </c>
      <c r="B293">
        <v>-5.5630273568368204E-3</v>
      </c>
      <c r="C293">
        <v>-4.5006851932776898E-3</v>
      </c>
      <c r="D293">
        <v>-7.1866497324553904E-3</v>
      </c>
      <c r="E293">
        <v>8.9863664436340591E-3</v>
      </c>
      <c r="F293">
        <v>6.8300989816913599E-3</v>
      </c>
      <c r="G293">
        <v>8.3315378498702592E-3</v>
      </c>
      <c r="H293">
        <v>8.5297976851182889E-3</v>
      </c>
      <c r="I293">
        <v>-5.3055560000000003E-3</v>
      </c>
      <c r="J293">
        <f t="shared" si="29"/>
        <v>1.5905660018092818</v>
      </c>
      <c r="K293">
        <f t="shared" si="30"/>
        <v>1.6584839388987218</v>
      </c>
      <c r="L293">
        <f t="shared" si="31"/>
        <v>1.8311944146383796</v>
      </c>
      <c r="M293">
        <f t="shared" si="32"/>
        <v>1.330374151969191</v>
      </c>
      <c r="N293">
        <f t="shared" si="33"/>
        <v>1.2935148189725845</v>
      </c>
      <c r="O293">
        <f t="shared" si="34"/>
        <v>1.3560673100992724</v>
      </c>
      <c r="P293">
        <f t="shared" si="35"/>
        <v>1.5381111994024423</v>
      </c>
      <c r="Q293">
        <v>0.91827626299999998</v>
      </c>
    </row>
    <row r="294" spans="1:17" x14ac:dyDescent="0.25">
      <c r="A294" s="1">
        <v>42506</v>
      </c>
      <c r="B294">
        <v>7.6874413332100201E-3</v>
      </c>
      <c r="C294">
        <v>6.2854515119327003E-3</v>
      </c>
      <c r="D294">
        <v>7.5598035592374397E-3</v>
      </c>
      <c r="E294">
        <v>-1.3959824944128001E-2</v>
      </c>
      <c r="F294">
        <v>-1.7786323392491001E-2</v>
      </c>
      <c r="G294">
        <v>-1.25424166528872E-2</v>
      </c>
      <c r="H294">
        <v>-1.55079315252021E-2</v>
      </c>
      <c r="I294">
        <v>9.5804199999999992E-3</v>
      </c>
      <c r="J294">
        <f t="shared" si="29"/>
        <v>1.5875550942997352</v>
      </c>
      <c r="K294">
        <f t="shared" si="30"/>
        <v>1.6530192865820845</v>
      </c>
      <c r="L294">
        <f t="shared" si="31"/>
        <v>1.8274942730979287</v>
      </c>
      <c r="M294">
        <f t="shared" si="32"/>
        <v>1.3245479048305171</v>
      </c>
      <c r="N294">
        <f t="shared" si="33"/>
        <v>1.2829003613313401</v>
      </c>
      <c r="O294">
        <f t="shared" si="34"/>
        <v>1.3520506432656685</v>
      </c>
      <c r="P294">
        <f t="shared" si="35"/>
        <v>1.5289940275409419</v>
      </c>
      <c r="Q294">
        <v>0.92707373500000001</v>
      </c>
    </row>
    <row r="295" spans="1:17" x14ac:dyDescent="0.25">
      <c r="A295" s="1">
        <v>42507</v>
      </c>
      <c r="B295">
        <v>6.1094304146979599E-4</v>
      </c>
      <c r="C295">
        <v>1.9611159377074098E-3</v>
      </c>
      <c r="D295">
        <v>-6.4238938715536998E-4</v>
      </c>
      <c r="E295">
        <v>5.8330136959156304E-3</v>
      </c>
      <c r="F295">
        <v>6.8531885132274402E-3</v>
      </c>
      <c r="G295">
        <v>4.75092991773434E-3</v>
      </c>
      <c r="H295">
        <v>2.1359565440300997E-3</v>
      </c>
      <c r="I295">
        <v>-2.1567940000000001E-3</v>
      </c>
      <c r="J295">
        <f t="shared" si="29"/>
        <v>1.5919490293396026</v>
      </c>
      <c r="K295">
        <f t="shared" si="30"/>
        <v>1.6598262711295229</v>
      </c>
      <c r="L295">
        <f t="shared" si="31"/>
        <v>1.8302618388550551</v>
      </c>
      <c r="M295">
        <f t="shared" si="32"/>
        <v>1.329417233926439</v>
      </c>
      <c r="N295">
        <f t="shared" si="33"/>
        <v>1.2889253675493142</v>
      </c>
      <c r="O295">
        <f t="shared" si="34"/>
        <v>1.3555580464019599</v>
      </c>
      <c r="P295">
        <f t="shared" si="35"/>
        <v>1.5289621671952149</v>
      </c>
      <c r="Q295">
        <v>0.92507422699999997</v>
      </c>
    </row>
    <row r="296" spans="1:17" x14ac:dyDescent="0.25">
      <c r="A296" s="1">
        <v>42508</v>
      </c>
      <c r="B296">
        <v>-1.03792027986176E-2</v>
      </c>
      <c r="C296">
        <v>-9.7026422834425499E-3</v>
      </c>
      <c r="D296">
        <v>-8.9310854699241205E-3</v>
      </c>
      <c r="E296">
        <v>1.7926139666197199E-2</v>
      </c>
      <c r="F296">
        <v>1.8370541791970198E-2</v>
      </c>
      <c r="G296">
        <v>2.0151367981220102E-2</v>
      </c>
      <c r="H296">
        <v>1.70281934020854E-2</v>
      </c>
      <c r="I296">
        <v>-1.3677083E-2</v>
      </c>
      <c r="J296">
        <f t="shared" si="29"/>
        <v>1.5971990865250716</v>
      </c>
      <c r="K296">
        <f t="shared" si="30"/>
        <v>1.6664231522439117</v>
      </c>
      <c r="L296">
        <f t="shared" si="31"/>
        <v>1.8389482570216533</v>
      </c>
      <c r="M296">
        <f t="shared" si="32"/>
        <v>1.3350660030864117</v>
      </c>
      <c r="N296">
        <f t="shared" si="33"/>
        <v>1.294974885647832</v>
      </c>
      <c r="O296">
        <f t="shared" si="34"/>
        <v>1.3643343155029524</v>
      </c>
      <c r="P296">
        <f t="shared" si="35"/>
        <v>1.5340858882180981</v>
      </c>
      <c r="Q296">
        <v>0.91242190999999995</v>
      </c>
    </row>
    <row r="297" spans="1:17" x14ac:dyDescent="0.25">
      <c r="A297" s="1">
        <v>42509</v>
      </c>
      <c r="B297">
        <v>-7.0092912556111702E-3</v>
      </c>
      <c r="C297">
        <v>-7.7772617648068703E-3</v>
      </c>
      <c r="D297">
        <v>-8.6188570275876897E-3</v>
      </c>
      <c r="E297">
        <v>-7.3509261519866297E-3</v>
      </c>
      <c r="F297">
        <v>-6.7447744846897912E-3</v>
      </c>
      <c r="G297">
        <v>-1.011548923528236E-2</v>
      </c>
      <c r="H297">
        <v>-1.12243199168966E-2</v>
      </c>
      <c r="I297">
        <v>-4.8611100000000001E-4</v>
      </c>
      <c r="J297">
        <f t="shared" si="29"/>
        <v>1.5867802689795711</v>
      </c>
      <c r="K297">
        <f t="shared" si="30"/>
        <v>1.6542730098029366</v>
      </c>
      <c r="L297">
        <f t="shared" si="31"/>
        <v>1.8239925578894212</v>
      </c>
      <c r="M297">
        <f t="shared" si="32"/>
        <v>1.3246030412198693</v>
      </c>
      <c r="N297">
        <f t="shared" si="33"/>
        <v>1.2856110705441635</v>
      </c>
      <c r="O297">
        <f t="shared" si="34"/>
        <v>1.3498701885027125</v>
      </c>
      <c r="P297">
        <f t="shared" si="35"/>
        <v>1.5161210814035342</v>
      </c>
      <c r="Q297">
        <v>0.91197837199999998</v>
      </c>
    </row>
    <row r="298" spans="1:17" x14ac:dyDescent="0.25">
      <c r="A298" s="1">
        <v>42510</v>
      </c>
      <c r="B298">
        <v>5.5407167229554501E-3</v>
      </c>
      <c r="C298">
        <v>6.7600357134888897E-3</v>
      </c>
      <c r="D298">
        <v>5.4022515614471104E-3</v>
      </c>
      <c r="E298">
        <v>-1.0038163934638701E-2</v>
      </c>
      <c r="F298">
        <v>-9.4613179826876104E-3</v>
      </c>
      <c r="G298">
        <v>-1.35017315409866E-2</v>
      </c>
      <c r="H298">
        <v>-9.7321120134301296E-3</v>
      </c>
      <c r="I298">
        <v>6.6020760000000001E-3</v>
      </c>
      <c r="J298">
        <f t="shared" si="29"/>
        <v>1.5850961250204587</v>
      </c>
      <c r="K298">
        <f t="shared" si="30"/>
        <v>1.6545343182935974</v>
      </c>
      <c r="L298">
        <f t="shared" si="31"/>
        <v>1.821804087042727</v>
      </c>
      <c r="M298">
        <f t="shared" si="32"/>
        <v>1.3200515886917479</v>
      </c>
      <c r="N298">
        <f t="shared" si="33"/>
        <v>1.2819351973978557</v>
      </c>
      <c r="O298">
        <f t="shared" si="34"/>
        <v>1.3405565491769971</v>
      </c>
      <c r="P298">
        <f t="shared" si="35"/>
        <v>1.5113755678180203</v>
      </c>
      <c r="Q298">
        <v>0.91799932200000001</v>
      </c>
    </row>
    <row r="299" spans="1:17" x14ac:dyDescent="0.25">
      <c r="A299" s="1">
        <v>42513</v>
      </c>
      <c r="B299">
        <v>8.7412269904356393E-3</v>
      </c>
      <c r="C299">
        <v>6.0839524449207401E-3</v>
      </c>
      <c r="D299">
        <v>8.5663768567318995E-3</v>
      </c>
      <c r="E299">
        <v>-6.1129133128813001E-3</v>
      </c>
      <c r="F299">
        <v>-5.4484502841780696E-3</v>
      </c>
      <c r="G299">
        <v>-7.4604490651551999E-3</v>
      </c>
      <c r="H299">
        <v>-8.478246851443931E-3</v>
      </c>
      <c r="I299">
        <v>6.2698959999999996E-3</v>
      </c>
      <c r="J299">
        <f t="shared" si="29"/>
        <v>1.5890134221970411</v>
      </c>
      <c r="K299">
        <f t="shared" si="30"/>
        <v>1.6542266683004532</v>
      </c>
      <c r="L299">
        <f t="shared" si="31"/>
        <v>1.8259878252533364</v>
      </c>
      <c r="M299">
        <f t="shared" si="32"/>
        <v>1.320258813937276</v>
      </c>
      <c r="N299">
        <f t="shared" si="33"/>
        <v>1.2829882375737196</v>
      </c>
      <c r="O299">
        <f t="shared" si="34"/>
        <v>1.3389605454683606</v>
      </c>
      <c r="P299">
        <f t="shared" si="35"/>
        <v>1.5080379202959779</v>
      </c>
      <c r="Q299">
        <v>0.92375508299999998</v>
      </c>
    </row>
    <row r="300" spans="1:17" x14ac:dyDescent="0.25">
      <c r="A300" s="1">
        <v>42514</v>
      </c>
      <c r="B300">
        <v>-8.7470798394251106E-3</v>
      </c>
      <c r="C300">
        <v>-9.0400253060157806E-3</v>
      </c>
      <c r="D300">
        <v>-8.0656762399901605E-3</v>
      </c>
      <c r="E300">
        <v>4.9508845625878496E-3</v>
      </c>
      <c r="F300">
        <v>5.3366076319058603E-3</v>
      </c>
      <c r="G300">
        <v>5.91844504435406E-3</v>
      </c>
      <c r="H300">
        <v>6.3440724876741893E-3</v>
      </c>
      <c r="I300">
        <v>-8.9411760000000003E-3</v>
      </c>
      <c r="J300">
        <f t="shared" si="29"/>
        <v>1.5893218436013914</v>
      </c>
      <c r="K300">
        <f t="shared" si="30"/>
        <v>1.6540631491422988</v>
      </c>
      <c r="L300">
        <f t="shared" si="31"/>
        <v>1.8275864771561265</v>
      </c>
      <c r="M300">
        <f t="shared" si="32"/>
        <v>1.3149905964968542</v>
      </c>
      <c r="N300">
        <f t="shared" si="33"/>
        <v>1.2783636187559246</v>
      </c>
      <c r="O300">
        <f t="shared" si="34"/>
        <v>1.3349132279791849</v>
      </c>
      <c r="P300">
        <f t="shared" si="35"/>
        <v>1.5041213897164567</v>
      </c>
      <c r="Q300">
        <v>0.91549562500000004</v>
      </c>
    </row>
    <row r="301" spans="1:17" x14ac:dyDescent="0.25">
      <c r="A301" s="1">
        <v>42515</v>
      </c>
      <c r="B301">
        <v>-5.7502797636924804E-3</v>
      </c>
      <c r="C301">
        <v>-4.8342008743109599E-3</v>
      </c>
      <c r="D301">
        <v>-4.8270461939757502E-3</v>
      </c>
      <c r="E301">
        <v>6.9133829441025297E-3</v>
      </c>
      <c r="F301">
        <v>9.3347184524996095E-3</v>
      </c>
      <c r="G301">
        <v>6.5124245189025999E-3</v>
      </c>
      <c r="H301">
        <v>9.1631003462816687E-3</v>
      </c>
      <c r="I301">
        <v>-3.7689659999999999E-3</v>
      </c>
      <c r="J301">
        <f t="shared" si="29"/>
        <v>1.5861728983577268</v>
      </c>
      <c r="K301">
        <f t="shared" si="30"/>
        <v>1.6523011833915198</v>
      </c>
      <c r="L301">
        <f t="shared" si="31"/>
        <v>1.8256527441018697</v>
      </c>
      <c r="M301">
        <f t="shared" si="32"/>
        <v>1.3191254752098145</v>
      </c>
      <c r="N301">
        <f t="shared" si="33"/>
        <v>1.2854786742022017</v>
      </c>
      <c r="O301">
        <f t="shared" si="34"/>
        <v>1.33857550704648</v>
      </c>
      <c r="P301">
        <f t="shared" si="35"/>
        <v>1.5122348225657034</v>
      </c>
      <c r="Q301">
        <v>0.91204515399999997</v>
      </c>
    </row>
    <row r="302" spans="1:17" x14ac:dyDescent="0.25">
      <c r="A302" s="1">
        <v>42516</v>
      </c>
      <c r="B302">
        <v>3.6843292432527201E-3</v>
      </c>
      <c r="C302">
        <v>2.3315176332780298E-3</v>
      </c>
      <c r="D302">
        <v>1.5852569787664101E-3</v>
      </c>
      <c r="E302">
        <v>-6.9283595924709606E-3</v>
      </c>
      <c r="F302">
        <v>-8.0583348289073285E-3</v>
      </c>
      <c r="G302">
        <v>-7.8544739962248394E-3</v>
      </c>
      <c r="H302">
        <v>-3.6088959670946695E-3</v>
      </c>
      <c r="I302">
        <v>2.3931030000000002E-3</v>
      </c>
      <c r="J302">
        <f t="shared" si="29"/>
        <v>1.5882210064304225</v>
      </c>
      <c r="K302">
        <f t="shared" si="30"/>
        <v>1.6521994258172057</v>
      </c>
      <c r="L302">
        <f t="shared" si="31"/>
        <v>1.8241778977963929</v>
      </c>
      <c r="M302">
        <f t="shared" si="32"/>
        <v>1.3131429027020727</v>
      </c>
      <c r="N302">
        <f t="shared" si="33"/>
        <v>1.2781961395017298</v>
      </c>
      <c r="O302">
        <f t="shared" si="34"/>
        <v>1.3312650495960392</v>
      </c>
      <c r="P302">
        <f t="shared" si="35"/>
        <v>1.5103962581038324</v>
      </c>
      <c r="Q302">
        <v>0.91422777200000005</v>
      </c>
    </row>
    <row r="303" spans="1:17" x14ac:dyDescent="0.25">
      <c r="A303" s="1">
        <v>42517</v>
      </c>
      <c r="B303">
        <v>-4.5690086715863901E-3</v>
      </c>
      <c r="C303">
        <v>-5.2040703390328E-3</v>
      </c>
      <c r="D303">
        <v>-4.9513302482736598E-3</v>
      </c>
      <c r="E303">
        <v>2.5996002818075401E-3</v>
      </c>
      <c r="F303">
        <v>2.6363367519336698E-3</v>
      </c>
      <c r="G303">
        <v>2.2733939262944199E-3</v>
      </c>
      <c r="H303">
        <v>5.4188603902471395E-3</v>
      </c>
      <c r="I303">
        <v>-8.4482800000000005E-4</v>
      </c>
      <c r="J303">
        <f t="shared" si="29"/>
        <v>1.5823061844560669</v>
      </c>
      <c r="K303">
        <f t="shared" si="30"/>
        <v>1.6449970881276577</v>
      </c>
      <c r="L303">
        <f t="shared" si="31"/>
        <v>1.8166869071578409</v>
      </c>
      <c r="M303">
        <f t="shared" si="32"/>
        <v>1.3154471694697867</v>
      </c>
      <c r="N303">
        <f t="shared" si="33"/>
        <v>1.2804860390723352</v>
      </c>
      <c r="O303">
        <f t="shared" si="34"/>
        <v>1.3331668494847588</v>
      </c>
      <c r="P303">
        <f t="shared" si="35"/>
        <v>1.5173048595105074</v>
      </c>
      <c r="Q303">
        <v>0.91345540800000002</v>
      </c>
    </row>
    <row r="304" spans="1:17" x14ac:dyDescent="0.25">
      <c r="A304" s="1">
        <v>42520</v>
      </c>
      <c r="B304">
        <v>2.0999877599797801E-4</v>
      </c>
      <c r="C304">
        <v>1.8952431763517201E-4</v>
      </c>
      <c r="D304">
        <v>-2.0895352612186301E-3</v>
      </c>
      <c r="E304">
        <v>3.0741706199255399E-3</v>
      </c>
      <c r="F304">
        <v>5.3183261450067999E-3</v>
      </c>
      <c r="G304">
        <v>3.1068400431394998E-3</v>
      </c>
      <c r="H304">
        <v>1.0496819838300699E-2</v>
      </c>
      <c r="I304">
        <v>-3.078767E-3</v>
      </c>
      <c r="J304">
        <f t="shared" si="29"/>
        <v>1.5875100188826561</v>
      </c>
      <c r="K304">
        <f t="shared" si="30"/>
        <v>1.6503734178283205</v>
      </c>
      <c r="L304">
        <f t="shared" si="31"/>
        <v>1.8184840315058299</v>
      </c>
      <c r="M304">
        <f t="shared" si="32"/>
        <v>1.3154411231746279</v>
      </c>
      <c r="N304">
        <f t="shared" si="33"/>
        <v>1.2833537632911929</v>
      </c>
      <c r="O304">
        <f t="shared" si="34"/>
        <v>1.3332042755352365</v>
      </c>
      <c r="P304">
        <f t="shared" si="35"/>
        <v>1.5285603071301666</v>
      </c>
      <c r="Q304">
        <v>0.91064309099999996</v>
      </c>
    </row>
    <row r="305" spans="1:17" x14ac:dyDescent="0.25">
      <c r="A305" s="1">
        <v>42521</v>
      </c>
      <c r="B305">
        <v>3.4838702921726597E-2</v>
      </c>
      <c r="C305">
        <v>3.6450448196528401E-2</v>
      </c>
      <c r="D305">
        <v>3.4551897461762099E-2</v>
      </c>
      <c r="E305">
        <v>-4.9547133705598802E-2</v>
      </c>
      <c r="F305">
        <v>-4.9980454055397402E-2</v>
      </c>
      <c r="G305">
        <v>-5.1889891887431899E-2</v>
      </c>
      <c r="H305">
        <v>-4.5894937728634497E-2</v>
      </c>
      <c r="I305">
        <v>3.9599315000000003E-2</v>
      </c>
      <c r="J305">
        <f t="shared" si="29"/>
        <v>1.579952499512383</v>
      </c>
      <c r="K305">
        <f t="shared" si="30"/>
        <v>1.645176611759589</v>
      </c>
      <c r="L305">
        <f t="shared" si="31"/>
        <v>1.8093053833122017</v>
      </c>
      <c r="M305">
        <f t="shared" si="32"/>
        <v>1.3023553533633974</v>
      </c>
      <c r="N305">
        <f t="shared" si="33"/>
        <v>1.2700310894171996</v>
      </c>
      <c r="O305">
        <f t="shared" si="34"/>
        <v>1.3168184258801177</v>
      </c>
      <c r="P305">
        <f t="shared" si="35"/>
        <v>1.5189370681185093</v>
      </c>
      <c r="Q305">
        <v>0.94670393399999997</v>
      </c>
    </row>
    <row r="306" spans="1:17" x14ac:dyDescent="0.25">
      <c r="A306" s="1">
        <v>42522</v>
      </c>
      <c r="B306">
        <v>-9.7947705663319995E-4</v>
      </c>
      <c r="C306">
        <v>-1.4070981857826001E-3</v>
      </c>
      <c r="D306">
        <v>5.8112462782992501E-4</v>
      </c>
      <c r="E306">
        <v>-4.1736847515252097E-3</v>
      </c>
      <c r="F306">
        <v>-5.9926013704343197E-3</v>
      </c>
      <c r="G306">
        <v>-1.62064258963558E-3</v>
      </c>
      <c r="H306">
        <v>-7.8556797931874991E-3</v>
      </c>
      <c r="I306">
        <v>3.7328799999999999E-4</v>
      </c>
      <c r="J306">
        <f t="shared" si="29"/>
        <v>1.5778151949799024</v>
      </c>
      <c r="K306">
        <f t="shared" si="30"/>
        <v>1.6422475620468395</v>
      </c>
      <c r="L306">
        <f t="shared" si="31"/>
        <v>1.8096814232417839</v>
      </c>
      <c r="M306">
        <f t="shared" si="32"/>
        <v>1.2974058863091436</v>
      </c>
      <c r="N306">
        <f t="shared" si="33"/>
        <v>1.2628943867355702</v>
      </c>
      <c r="O306">
        <f t="shared" si="34"/>
        <v>1.3151758863728795</v>
      </c>
      <c r="P306">
        <f t="shared" si="35"/>
        <v>1.5075717858656512</v>
      </c>
      <c r="Q306">
        <v>0.947057327</v>
      </c>
    </row>
    <row r="307" spans="1:17" x14ac:dyDescent="0.25">
      <c r="A307" s="1">
        <v>42523</v>
      </c>
      <c r="B307">
        <v>4.1672212065215202E-4</v>
      </c>
      <c r="C307">
        <v>2.3258054135526601E-4</v>
      </c>
      <c r="D307" s="2">
        <v>-2.1073470560327299E-5</v>
      </c>
      <c r="E307">
        <v>-7.0111592859117295E-3</v>
      </c>
      <c r="F307">
        <v>-6.8895809211354398E-3</v>
      </c>
      <c r="G307">
        <v>-7.6010519596117409E-3</v>
      </c>
      <c r="H307">
        <v>-8.0519994946142287E-3</v>
      </c>
      <c r="I307">
        <v>4.2636990000000001E-3</v>
      </c>
      <c r="J307">
        <f t="shared" si="29"/>
        <v>1.5717453764049309</v>
      </c>
      <c r="K307">
        <f t="shared" si="30"/>
        <v>1.635627467585808</v>
      </c>
      <c r="L307">
        <f t="shared" si="31"/>
        <v>1.801927350098993</v>
      </c>
      <c r="M307">
        <f t="shared" si="32"/>
        <v>1.2938413151618011</v>
      </c>
      <c r="N307">
        <f t="shared" si="33"/>
        <v>1.2595781751971378</v>
      </c>
      <c r="O307">
        <f t="shared" si="34"/>
        <v>1.310786680236083</v>
      </c>
      <c r="P307">
        <f t="shared" si="35"/>
        <v>1.5018606509235899</v>
      </c>
      <c r="Q307">
        <v>0.95109529400000004</v>
      </c>
    </row>
    <row r="308" spans="1:17" x14ac:dyDescent="0.25">
      <c r="A308" s="1">
        <v>42524</v>
      </c>
      <c r="B308">
        <v>1.09173886929114E-2</v>
      </c>
      <c r="C308">
        <v>9.86342485245458E-3</v>
      </c>
      <c r="D308">
        <v>1.1649531445729E-2</v>
      </c>
      <c r="E308">
        <v>-2.3126725475845298E-3</v>
      </c>
      <c r="F308">
        <v>-1.7397430756251899E-3</v>
      </c>
      <c r="G308">
        <v>-1.30905443877588E-3</v>
      </c>
      <c r="H308">
        <v>-2.6734483547110606E-3</v>
      </c>
      <c r="I308">
        <v>5.9010240000000004E-3</v>
      </c>
      <c r="J308">
        <f t="shared" si="29"/>
        <v>1.5796298244173756</v>
      </c>
      <c r="K308">
        <f t="shared" si="30"/>
        <v>1.6421084792576681</v>
      </c>
      <c r="L308">
        <f t="shared" si="31"/>
        <v>1.8122857428876999</v>
      </c>
      <c r="M308">
        <f t="shared" si="32"/>
        <v>1.2984840725242572</v>
      </c>
      <c r="N308">
        <f t="shared" si="33"/>
        <v>1.2648196338303443</v>
      </c>
      <c r="O308">
        <f t="shared" si="34"/>
        <v>1.3168057727729852</v>
      </c>
      <c r="P308">
        <f t="shared" si="35"/>
        <v>1.5067080197831286</v>
      </c>
      <c r="Q308">
        <v>0.95670772999999998</v>
      </c>
    </row>
    <row r="309" spans="1:17" x14ac:dyDescent="0.25">
      <c r="A309" s="1">
        <v>42527</v>
      </c>
      <c r="B309">
        <v>-4.0778964257131801E-3</v>
      </c>
      <c r="C309">
        <v>-4.8872401179940799E-3</v>
      </c>
      <c r="D309">
        <v>-2.99725203586838E-3</v>
      </c>
      <c r="E309">
        <v>7.0972392160383998E-3</v>
      </c>
      <c r="F309">
        <v>2.6595032032889201E-3</v>
      </c>
      <c r="G309">
        <v>4.1565017858411699E-3</v>
      </c>
      <c r="H309">
        <v>8.1357464905949511E-3</v>
      </c>
      <c r="I309">
        <v>-1.232082E-3</v>
      </c>
      <c r="J309">
        <f t="shared" si="29"/>
        <v>1.5751344910757619</v>
      </c>
      <c r="K309">
        <f t="shared" si="30"/>
        <v>1.6361063131190825</v>
      </c>
      <c r="L309">
        <f t="shared" si="31"/>
        <v>1.8090867503979231</v>
      </c>
      <c r="M309">
        <f t="shared" si="32"/>
        <v>1.3060998857521338</v>
      </c>
      <c r="N309">
        <f t="shared" si="33"/>
        <v>1.26662506419401</v>
      </c>
      <c r="O309">
        <f t="shared" si="34"/>
        <v>1.3206566656289922</v>
      </c>
      <c r="P309">
        <f t="shared" si="35"/>
        <v>1.517109826437</v>
      </c>
      <c r="Q309">
        <v>0.955528987</v>
      </c>
    </row>
    <row r="310" spans="1:17" x14ac:dyDescent="0.25">
      <c r="A310" s="1">
        <v>42528</v>
      </c>
      <c r="B310">
        <v>-1.4941366035770701E-4</v>
      </c>
      <c r="C310">
        <v>5.9803988179816495E-4</v>
      </c>
      <c r="D310">
        <v>1.5377911792907199E-4</v>
      </c>
      <c r="E310">
        <v>5.1815974646262399E-3</v>
      </c>
      <c r="F310">
        <v>2.5586686690507198E-3</v>
      </c>
      <c r="G310">
        <v>5.5812524136622903E-3</v>
      </c>
      <c r="H310">
        <v>3.2225857771134205E-3</v>
      </c>
      <c r="I310">
        <v>-1.139932E-3</v>
      </c>
      <c r="J310">
        <f t="shared" si="29"/>
        <v>1.5766946906765757</v>
      </c>
      <c r="K310">
        <f t="shared" si="30"/>
        <v>1.6389498198869161</v>
      </c>
      <c r="L310">
        <f t="shared" si="31"/>
        <v>1.8114271860402114</v>
      </c>
      <c r="M310">
        <f t="shared" si="32"/>
        <v>1.3113787045537304</v>
      </c>
      <c r="N310">
        <f t="shared" si="33"/>
        <v>1.2684220716185206</v>
      </c>
      <c r="O310">
        <f t="shared" si="34"/>
        <v>1.3265221250374892</v>
      </c>
      <c r="P310">
        <f t="shared" si="35"/>
        <v>1.5202694409473247</v>
      </c>
      <c r="Q310">
        <v>0.95443975000000003</v>
      </c>
    </row>
    <row r="311" spans="1:17" x14ac:dyDescent="0.25">
      <c r="A311" s="1">
        <v>42529</v>
      </c>
      <c r="B311">
        <v>-4.64310988087173E-3</v>
      </c>
      <c r="C311">
        <v>-5.5713137021567403E-3</v>
      </c>
      <c r="D311">
        <v>-4.31361606490481E-3</v>
      </c>
      <c r="E311">
        <v>5.8254756252696799E-3</v>
      </c>
      <c r="F311">
        <v>6.3633668781165401E-3</v>
      </c>
      <c r="G311">
        <v>9.8055345245714794E-3</v>
      </c>
      <c r="H311">
        <v>7.6632919584390686E-3</v>
      </c>
      <c r="I311">
        <v>-5.3184929999999997E-3</v>
      </c>
      <c r="J311">
        <f t="shared" si="29"/>
        <v>1.5777595636546782</v>
      </c>
      <c r="K311">
        <f t="shared" si="30"/>
        <v>1.6385354594426527</v>
      </c>
      <c r="L311">
        <f t="shared" si="31"/>
        <v>1.8132474474390676</v>
      </c>
      <c r="M311">
        <f t="shared" si="32"/>
        <v>1.3120435507720876</v>
      </c>
      <c r="N311">
        <f t="shared" si="33"/>
        <v>1.269747412707581</v>
      </c>
      <c r="O311">
        <f t="shared" si="34"/>
        <v>1.3324742848957953</v>
      </c>
      <c r="P311">
        <f t="shared" si="35"/>
        <v>1.5238341671490048</v>
      </c>
      <c r="Q311">
        <v>0.94936356799999999</v>
      </c>
    </row>
    <row r="312" spans="1:17" x14ac:dyDescent="0.25">
      <c r="A312" s="1">
        <v>42534</v>
      </c>
      <c r="B312">
        <v>-3.08284145028145E-2</v>
      </c>
      <c r="C312">
        <v>-3.2542340725406099E-2</v>
      </c>
      <c r="D312">
        <v>-3.29581401322422E-2</v>
      </c>
      <c r="E312">
        <v>5.3931166594105594E-2</v>
      </c>
      <c r="F312">
        <v>5.0530807179075703E-2</v>
      </c>
      <c r="G312">
        <v>4.9280642357334398E-2</v>
      </c>
      <c r="H312">
        <v>5.7439107597740999E-2</v>
      </c>
      <c r="I312">
        <v>-3.9225256E-2</v>
      </c>
      <c r="J312">
        <f t="shared" si="29"/>
        <v>1.5910077606313551</v>
      </c>
      <c r="K312">
        <f t="shared" si="30"/>
        <v>1.6494856530925257</v>
      </c>
      <c r="L312">
        <f t="shared" si="31"/>
        <v>1.8246112792890845</v>
      </c>
      <c r="M312">
        <f t="shared" si="32"/>
        <v>1.3313383459253147</v>
      </c>
      <c r="N312">
        <f t="shared" si="33"/>
        <v>1.2841026070664456</v>
      </c>
      <c r="O312">
        <f t="shared" si="34"/>
        <v>1.3458728286416355</v>
      </c>
      <c r="P312">
        <f t="shared" si="35"/>
        <v>1.551589056529024</v>
      </c>
      <c r="Q312">
        <v>0.91212453900000001</v>
      </c>
    </row>
    <row r="313" spans="1:17" x14ac:dyDescent="0.25">
      <c r="A313" s="1">
        <v>42535</v>
      </c>
      <c r="B313" s="2">
        <v>-2.76591603390067E-5</v>
      </c>
      <c r="C313">
        <v>-1.1081397745207099E-3</v>
      </c>
      <c r="D313">
        <v>-1.27977143111547E-3</v>
      </c>
      <c r="E313">
        <v>4.4656799670343503E-3</v>
      </c>
      <c r="F313">
        <v>3.7343271958333799E-3</v>
      </c>
      <c r="G313">
        <v>4.8888006211788796E-3</v>
      </c>
      <c r="H313">
        <v>5.3607883468795E-3</v>
      </c>
      <c r="I313">
        <v>1.952381E-3</v>
      </c>
      <c r="J313">
        <f t="shared" si="29"/>
        <v>1.5878575013698941</v>
      </c>
      <c r="K313">
        <f t="shared" si="30"/>
        <v>1.6444373679839621</v>
      </c>
      <c r="L313">
        <f t="shared" si="31"/>
        <v>1.8187138575068897</v>
      </c>
      <c r="M313">
        <f t="shared" si="32"/>
        <v>1.3398829565972141</v>
      </c>
      <c r="N313">
        <f t="shared" si="33"/>
        <v>1.2914049238863414</v>
      </c>
      <c r="O313">
        <f t="shared" si="34"/>
        <v>1.3550801891013826</v>
      </c>
      <c r="P313">
        <f t="shared" si="35"/>
        <v>1.5629360900561857</v>
      </c>
      <c r="Q313">
        <v>0.91390535399999995</v>
      </c>
    </row>
    <row r="314" spans="1:17" x14ac:dyDescent="0.25">
      <c r="A314" s="1">
        <v>42536</v>
      </c>
      <c r="B314">
        <v>1.9859426768989202E-2</v>
      </c>
      <c r="C314">
        <v>2.17770084720804E-2</v>
      </c>
      <c r="D314">
        <v>1.6844794592627801E-2</v>
      </c>
      <c r="E314">
        <v>-3.0229979981903399E-2</v>
      </c>
      <c r="F314">
        <v>-3.0511153981662101E-2</v>
      </c>
      <c r="G314">
        <v>-3.01994498348798E-2</v>
      </c>
      <c r="H314">
        <v>-2.7181451072728999E-2</v>
      </c>
      <c r="I314">
        <v>1.8843537E-2</v>
      </c>
      <c r="J314">
        <f t="shared" si="29"/>
        <v>1.5894705895601484</v>
      </c>
      <c r="K314">
        <f t="shared" si="30"/>
        <v>1.649261278090566</v>
      </c>
      <c r="L314">
        <f t="shared" si="31"/>
        <v>1.8150787169930152</v>
      </c>
      <c r="M314">
        <f t="shared" si="32"/>
        <v>1.3246264557094958</v>
      </c>
      <c r="N314">
        <f t="shared" si="33"/>
        <v>1.2763373058662031</v>
      </c>
      <c r="O314">
        <f t="shared" si="34"/>
        <v>1.3396920165896749</v>
      </c>
      <c r="P314">
        <f t="shared" si="35"/>
        <v>1.5499044632361303</v>
      </c>
      <c r="Q314">
        <v>0.93112656400000005</v>
      </c>
    </row>
    <row r="315" spans="1:17" x14ac:dyDescent="0.25">
      <c r="A315" s="1">
        <v>42537</v>
      </c>
      <c r="B315">
        <v>-9.5058932133014994E-3</v>
      </c>
      <c r="C315">
        <v>-8.4864753260977307E-3</v>
      </c>
      <c r="D315">
        <v>-1.0377218856979E-2</v>
      </c>
      <c r="E315">
        <v>9.7554093910020394E-3</v>
      </c>
      <c r="F315">
        <v>6.2603810367804899E-3</v>
      </c>
      <c r="G315">
        <v>9.5910905798777708E-3</v>
      </c>
      <c r="H315">
        <v>9.7377009991229998E-3</v>
      </c>
      <c r="I315">
        <v>-8.0306119999999995E-3</v>
      </c>
      <c r="J315">
        <f t="shared" si="29"/>
        <v>1.587125673460275</v>
      </c>
      <c r="K315">
        <f t="shared" si="30"/>
        <v>1.6485094403587315</v>
      </c>
      <c r="L315">
        <f t="shared" si="31"/>
        <v>1.8108194408297629</v>
      </c>
      <c r="M315">
        <f t="shared" si="32"/>
        <v>1.3269111679643557</v>
      </c>
      <c r="N315">
        <f t="shared" si="33"/>
        <v>1.2740778940478465</v>
      </c>
      <c r="O315">
        <f t="shared" si="34"/>
        <v>1.3417825772851963</v>
      </c>
      <c r="P315">
        <f t="shared" si="35"/>
        <v>1.5525502880950124</v>
      </c>
      <c r="Q315">
        <v>0.92364904699999995</v>
      </c>
    </row>
    <row r="316" spans="1:17" x14ac:dyDescent="0.25">
      <c r="A316" s="1">
        <v>42538</v>
      </c>
      <c r="B316">
        <v>1.17735644553097E-2</v>
      </c>
      <c r="C316">
        <v>8.3502341027503601E-3</v>
      </c>
      <c r="D316">
        <v>1.06185694811512E-2</v>
      </c>
      <c r="E316">
        <v>-7.1360736209366803E-3</v>
      </c>
      <c r="F316">
        <v>-6.7623778828178301E-3</v>
      </c>
      <c r="G316">
        <v>-7.2698735940151596E-3</v>
      </c>
      <c r="H316">
        <v>4.4191773153354208E-3</v>
      </c>
      <c r="I316">
        <v>6.5408159999999996E-3</v>
      </c>
      <c r="J316">
        <f t="shared" si="29"/>
        <v>1.5954307028764565</v>
      </c>
      <c r="K316">
        <f t="shared" si="30"/>
        <v>1.6514922831826715</v>
      </c>
      <c r="L316">
        <f t="shared" si="31"/>
        <v>1.8182035161083425</v>
      </c>
      <c r="M316">
        <f t="shared" si="32"/>
        <v>1.3261213139793189</v>
      </c>
      <c r="N316">
        <f t="shared" si="33"/>
        <v>1.2737956069507848</v>
      </c>
      <c r="O316">
        <f t="shared" si="34"/>
        <v>1.3408043405077092</v>
      </c>
      <c r="P316">
        <f t="shared" si="35"/>
        <v>1.569566228874256</v>
      </c>
      <c r="Q316">
        <v>0.92969046600000005</v>
      </c>
    </row>
    <row r="317" spans="1:17" x14ac:dyDescent="0.25">
      <c r="A317" s="1">
        <v>42541</v>
      </c>
      <c r="B317">
        <v>-4.0757134160704696E-3</v>
      </c>
      <c r="C317">
        <v>-2.97208162216952E-3</v>
      </c>
      <c r="D317">
        <v>-3.39551133633077E-3</v>
      </c>
      <c r="E317">
        <v>1.3224210289035101E-3</v>
      </c>
      <c r="F317">
        <v>1.7238220752797701E-3</v>
      </c>
      <c r="G317">
        <v>1.4241153146559798E-3</v>
      </c>
      <c r="H317">
        <v>6.0534126259103403E-3</v>
      </c>
      <c r="I317">
        <v>-3.85666E-4</v>
      </c>
      <c r="J317">
        <f t="shared" si="29"/>
        <v>1.5895434879337877</v>
      </c>
      <c r="K317">
        <f t="shared" si="30"/>
        <v>1.6472208377415554</v>
      </c>
      <c r="L317">
        <f t="shared" si="31"/>
        <v>1.8127310047348837</v>
      </c>
      <c r="M317">
        <f t="shared" si="32"/>
        <v>1.3273635647891253</v>
      </c>
      <c r="N317">
        <f t="shared" si="33"/>
        <v>1.2755001442808909</v>
      </c>
      <c r="O317">
        <f t="shared" si="34"/>
        <v>1.3421966978561972</v>
      </c>
      <c r="P317">
        <f t="shared" si="35"/>
        <v>1.5784621325721011</v>
      </c>
      <c r="Q317">
        <v>0.92933191599999998</v>
      </c>
    </row>
    <row r="318" spans="1:17" x14ac:dyDescent="0.25">
      <c r="A318" s="1">
        <v>42542</v>
      </c>
      <c r="B318">
        <v>-3.5520177113127101E-4</v>
      </c>
      <c r="C318">
        <v>1.52449159904039E-3</v>
      </c>
      <c r="D318" s="2">
        <v>-4.4605478284141998E-5</v>
      </c>
      <c r="E318">
        <v>5.9043219766338499E-3</v>
      </c>
      <c r="F318">
        <v>7.0390425012875303E-3</v>
      </c>
      <c r="G318">
        <v>9.2769876974777097E-3</v>
      </c>
      <c r="H318">
        <v>9.0345634550534695E-3</v>
      </c>
      <c r="I318">
        <v>-3.8424660000000001E-3</v>
      </c>
      <c r="J318">
        <f t="shared" si="29"/>
        <v>1.5950866460794906</v>
      </c>
      <c r="K318">
        <f t="shared" si="30"/>
        <v>1.6560614021339704</v>
      </c>
      <c r="L318">
        <f t="shared" si="31"/>
        <v>1.8196155042542568</v>
      </c>
      <c r="M318">
        <f t="shared" si="32"/>
        <v>1.3301003972883518</v>
      </c>
      <c r="N318">
        <f t="shared" si="33"/>
        <v>1.2795773780694881</v>
      </c>
      <c r="O318">
        <f t="shared" si="34"/>
        <v>1.3494908949329796</v>
      </c>
      <c r="P318">
        <f t="shared" si="35"/>
        <v>1.5866576617935269</v>
      </c>
      <c r="Q318">
        <v>0.92576099000000001</v>
      </c>
    </row>
    <row r="319" spans="1:17" x14ac:dyDescent="0.25">
      <c r="A319" s="1">
        <v>42543</v>
      </c>
      <c r="B319">
        <v>1.1031310578655701E-2</v>
      </c>
      <c r="C319">
        <v>1.0923303891107201E-2</v>
      </c>
      <c r="D319">
        <v>1.05191641688586E-2</v>
      </c>
      <c r="E319">
        <v>-1.25769972684396E-2</v>
      </c>
      <c r="F319">
        <v>-1.3662050732534899E-2</v>
      </c>
      <c r="G319">
        <v>-1.2346627090294699E-2</v>
      </c>
      <c r="H319">
        <v>-1.1257752988323801E-2</v>
      </c>
      <c r="I319">
        <v>1.2075084999999999E-2</v>
      </c>
      <c r="J319">
        <f t="shared" si="29"/>
        <v>1.593421735438485</v>
      </c>
      <c r="K319">
        <f t="shared" si="30"/>
        <v>1.654153981895826</v>
      </c>
      <c r="L319">
        <f t="shared" si="31"/>
        <v>1.8167843265865198</v>
      </c>
      <c r="M319">
        <f t="shared" si="32"/>
        <v>1.3294328035806964</v>
      </c>
      <c r="N319">
        <f t="shared" si="33"/>
        <v>1.2775467326183649</v>
      </c>
      <c r="O319">
        <f t="shared" si="34"/>
        <v>1.3491244513545357</v>
      </c>
      <c r="P319">
        <f t="shared" si="35"/>
        <v>1.5879544878920819</v>
      </c>
      <c r="Q319">
        <v>0.93693963300000005</v>
      </c>
    </row>
    <row r="320" spans="1:17" x14ac:dyDescent="0.25">
      <c r="A320" s="1">
        <v>42544</v>
      </c>
      <c r="B320">
        <v>-4.1245508379663502E-3</v>
      </c>
      <c r="C320">
        <v>5.6450213429574004E-4</v>
      </c>
      <c r="D320">
        <v>-4.69454918647263E-3</v>
      </c>
      <c r="E320">
        <v>1.0762469352936401E-2</v>
      </c>
      <c r="F320">
        <v>9.9453104894271695E-3</v>
      </c>
      <c r="G320">
        <v>1.07100422556544E-2</v>
      </c>
      <c r="H320">
        <v>1.0345257538270302E-2</v>
      </c>
      <c r="I320">
        <v>-4.8054609999999996E-3</v>
      </c>
      <c r="J320">
        <f t="shared" si="29"/>
        <v>1.5945067124905501</v>
      </c>
      <c r="K320">
        <f t="shared" si="30"/>
        <v>1.6630367277970548</v>
      </c>
      <c r="L320">
        <f t="shared" si="31"/>
        <v>1.8169858294309698</v>
      </c>
      <c r="M320">
        <f t="shared" si="32"/>
        <v>1.3373522458962945</v>
      </c>
      <c r="N320">
        <f t="shared" si="33"/>
        <v>1.2841131305397329</v>
      </c>
      <c r="O320">
        <f t="shared" si="34"/>
        <v>1.3570904663015488</v>
      </c>
      <c r="P320">
        <f t="shared" si="35"/>
        <v>1.5967514326670376</v>
      </c>
      <c r="Q320">
        <v>0.93243720699999999</v>
      </c>
    </row>
    <row r="321" spans="1:17" x14ac:dyDescent="0.25">
      <c r="A321" s="1">
        <v>42545</v>
      </c>
      <c r="B321">
        <v>-1.5118328251005101E-2</v>
      </c>
      <c r="C321">
        <v>-1.5870157953947299E-2</v>
      </c>
      <c r="D321">
        <v>-1.3305644255503599E-2</v>
      </c>
      <c r="E321">
        <v>1.91227785170909E-3</v>
      </c>
      <c r="F321">
        <v>1.8645604796430999E-3</v>
      </c>
      <c r="G321">
        <v>4.2745901820384702E-3</v>
      </c>
      <c r="H321">
        <v>2.8096262734114501E-4</v>
      </c>
      <c r="I321">
        <v>-1.3670068E-2</v>
      </c>
      <c r="J321">
        <f t="shared" si="29"/>
        <v>1.5921974517988893</v>
      </c>
      <c r="K321">
        <f t="shared" si="30"/>
        <v>1.6593778973991831</v>
      </c>
      <c r="L321">
        <f t="shared" si="31"/>
        <v>1.817647982210628</v>
      </c>
      <c r="M321">
        <f t="shared" si="32"/>
        <v>1.3216279388347003</v>
      </c>
      <c r="N321">
        <f t="shared" si="33"/>
        <v>1.2689535233201568</v>
      </c>
      <c r="O321">
        <f t="shared" si="34"/>
        <v>1.3443399529284454</v>
      </c>
      <c r="P321">
        <f t="shared" si="35"/>
        <v>1.5753723594811146</v>
      </c>
      <c r="Q321">
        <v>0.91969072699999999</v>
      </c>
    </row>
    <row r="322" spans="1:17" x14ac:dyDescent="0.25">
      <c r="A322" s="1">
        <v>42548</v>
      </c>
      <c r="B322">
        <v>1.3060488467781401E-2</v>
      </c>
      <c r="C322">
        <v>1.53631612125418E-2</v>
      </c>
      <c r="D322">
        <v>1.40339953042864E-2</v>
      </c>
      <c r="E322">
        <v>-1.7456022907960302E-2</v>
      </c>
      <c r="F322">
        <v>-1.8527421830773296E-2</v>
      </c>
      <c r="G322">
        <v>-1.6509556286746802E-2</v>
      </c>
      <c r="H322">
        <v>-1.6683117453262397E-2</v>
      </c>
      <c r="I322">
        <v>1.8037543E-2</v>
      </c>
      <c r="J322">
        <f t="shared" si="29"/>
        <v>1.5842729982552266</v>
      </c>
      <c r="K322">
        <f t="shared" si="30"/>
        <v>1.6549400873718678</v>
      </c>
      <c r="L322">
        <f t="shared" si="31"/>
        <v>1.8103709418198302</v>
      </c>
      <c r="M322">
        <f t="shared" si="32"/>
        <v>1.3223964920353335</v>
      </c>
      <c r="N322">
        <f t="shared" si="33"/>
        <v>1.2683318898518472</v>
      </c>
      <c r="O322">
        <f t="shared" si="34"/>
        <v>1.3463940865146156</v>
      </c>
      <c r="P322">
        <f t="shared" si="35"/>
        <v>1.57750608405042</v>
      </c>
      <c r="Q322">
        <v>0.93627968699999997</v>
      </c>
    </row>
    <row r="323" spans="1:17" x14ac:dyDescent="0.25">
      <c r="A323" s="1">
        <v>42549</v>
      </c>
      <c r="B323">
        <v>7.9172212094392302E-3</v>
      </c>
      <c r="C323">
        <v>9.97821979711239E-3</v>
      </c>
      <c r="D323">
        <v>7.8144626008953798E-3</v>
      </c>
      <c r="E323">
        <v>-7.00744256101538E-3</v>
      </c>
      <c r="F323">
        <v>-5.9765951681399702E-3</v>
      </c>
      <c r="G323">
        <v>-7.00744256101538E-3</v>
      </c>
      <c r="H323">
        <v>-6.8216262961393794E-3</v>
      </c>
      <c r="I323">
        <v>7.7201370000000002E-3</v>
      </c>
      <c r="J323">
        <f t="shared" si="29"/>
        <v>1.5845852334466237</v>
      </c>
      <c r="K323">
        <f t="shared" si="30"/>
        <v>1.6586770791134138</v>
      </c>
      <c r="L323">
        <f t="shared" si="31"/>
        <v>1.8105417061467608</v>
      </c>
      <c r="M323">
        <f t="shared" si="32"/>
        <v>1.3233389566613398</v>
      </c>
      <c r="N323">
        <f t="shared" si="33"/>
        <v>1.2705432795584861</v>
      </c>
      <c r="O323">
        <f t="shared" si="34"/>
        <v>1.3473536540927562</v>
      </c>
      <c r="P323">
        <f t="shared" si="35"/>
        <v>1.5789234901523446</v>
      </c>
      <c r="Q323">
        <v>0.94350789400000001</v>
      </c>
    </row>
    <row r="324" spans="1:17" x14ac:dyDescent="0.25">
      <c r="A324" s="1">
        <v>42550</v>
      </c>
      <c r="B324">
        <v>4.9829540951181498E-3</v>
      </c>
      <c r="C324">
        <v>1.78194337287131E-3</v>
      </c>
      <c r="D324">
        <v>4.4527001081643199E-3</v>
      </c>
      <c r="E324">
        <v>-8.1588706057917106E-3</v>
      </c>
      <c r="F324">
        <v>-6.9674283340730699E-3</v>
      </c>
      <c r="G324">
        <v>-8.1588706057917106E-3</v>
      </c>
      <c r="H324">
        <v>-1.1369178767093702E-2</v>
      </c>
      <c r="I324">
        <v>3.3741499999999998E-3</v>
      </c>
      <c r="J324">
        <f t="shared" ref="J324:J387" si="36">(1+B324-I324)*J323</f>
        <v>1.5871345206592564</v>
      </c>
      <c r="K324">
        <f t="shared" ref="K324:K387" si="37">(1+C324-I324)*K323</f>
        <v>1.6560361224757831</v>
      </c>
      <c r="L324">
        <f t="shared" ref="L324:L387" si="38">(1+D324-I324)*L323</f>
        <v>1.8124944660997613</v>
      </c>
      <c r="M324">
        <f t="shared" ref="M324:M387" si="39">(1+E324+I324)*M323</f>
        <v>1.3170071494869553</v>
      </c>
      <c r="N324">
        <f t="shared" ref="N324:N387" si="40">(1+F324+I324)*N323</f>
        <v>1.2659778639195465</v>
      </c>
      <c r="O324">
        <f t="shared" ref="O324:O387" si="41">(1+G324+I324)*O323</f>
        <v>1.3409069433007299</v>
      </c>
      <c r="P324">
        <f t="shared" ref="P324:P387" si="42">(1+H324+I324)*P323</f>
        <v>1.5662999514275364</v>
      </c>
      <c r="Q324">
        <v>0.94669143099999997</v>
      </c>
    </row>
    <row r="325" spans="1:17" x14ac:dyDescent="0.25">
      <c r="A325" s="1">
        <v>42551</v>
      </c>
      <c r="B325">
        <v>5.6492272467488795E-4</v>
      </c>
      <c r="C325" s="2">
        <v>6.4037759150235401E-5</v>
      </c>
      <c r="D325">
        <v>2.2027480595044799E-3</v>
      </c>
      <c r="E325">
        <v>-1.1399438609742401E-3</v>
      </c>
      <c r="F325">
        <v>-1.9483657915809599E-3</v>
      </c>
      <c r="G325">
        <v>-1.1399438609742401E-3</v>
      </c>
      <c r="H325">
        <v>-6.7473174178644903E-4</v>
      </c>
      <c r="I325">
        <v>1.4625900000000001E-4</v>
      </c>
      <c r="J325">
        <f t="shared" si="36"/>
        <v>1.5877989963092356</v>
      </c>
      <c r="K325">
        <f t="shared" si="37"/>
        <v>1.6558999611309013</v>
      </c>
      <c r="L325">
        <f t="shared" si="38"/>
        <v>1.8162218411397075</v>
      </c>
      <c r="M325">
        <f t="shared" si="39"/>
        <v>1.3156984594207153</v>
      </c>
      <c r="N325">
        <f t="shared" si="40"/>
        <v>1.2636964366129859</v>
      </c>
      <c r="O325">
        <f t="shared" si="41"/>
        <v>1.3395745043711966</v>
      </c>
      <c r="P325">
        <f t="shared" si="42"/>
        <v>1.5654722045977454</v>
      </c>
      <c r="Q325">
        <v>0.94682989299999998</v>
      </c>
    </row>
    <row r="326" spans="1:17" x14ac:dyDescent="0.25">
      <c r="A326" s="1">
        <v>42552</v>
      </c>
      <c r="B326">
        <v>2.2032127813984702E-3</v>
      </c>
      <c r="C326">
        <v>-2.42933954845473E-3</v>
      </c>
      <c r="D326">
        <v>3.3174366094694901E-3</v>
      </c>
      <c r="E326">
        <v>5.2613338570043104E-3</v>
      </c>
      <c r="F326">
        <v>5.6317285305941397E-3</v>
      </c>
      <c r="G326">
        <v>5.2613338570043104E-3</v>
      </c>
      <c r="H326">
        <v>4.48892755681777E-3</v>
      </c>
      <c r="I326">
        <v>-1.272109E-3</v>
      </c>
      <c r="J326">
        <f t="shared" si="36"/>
        <v>1.5933171087455917</v>
      </c>
      <c r="K326">
        <f t="shared" si="37"/>
        <v>1.6539837031106956</v>
      </c>
      <c r="L326">
        <f t="shared" si="38"/>
        <v>1.8245574741165329</v>
      </c>
      <c r="M326">
        <f t="shared" si="39"/>
        <v>1.3209470764193585</v>
      </c>
      <c r="N326">
        <f t="shared" si="40"/>
        <v>1.2692056722787861</v>
      </c>
      <c r="O326">
        <f t="shared" si="41"/>
        <v>1.3449183682818433</v>
      </c>
      <c r="P326">
        <f t="shared" si="42"/>
        <v>1.5705080446356778</v>
      </c>
      <c r="Q326">
        <v>0.94562542199999999</v>
      </c>
    </row>
    <row r="327" spans="1:17" x14ac:dyDescent="0.25">
      <c r="A327" s="1">
        <v>42555</v>
      </c>
      <c r="B327">
        <v>2.3164842198641199E-2</v>
      </c>
      <c r="C327">
        <v>1.9109712477651499E-2</v>
      </c>
      <c r="D327">
        <v>2.49978438466039E-2</v>
      </c>
      <c r="E327">
        <v>-2.0231184169202297E-2</v>
      </c>
      <c r="F327">
        <v>-2.0724494222718E-2</v>
      </c>
      <c r="G327">
        <v>-2.0291790229808399E-2</v>
      </c>
      <c r="H327">
        <v>-2.04831490353234E-2</v>
      </c>
      <c r="I327">
        <v>2.1658784E-2</v>
      </c>
      <c r="J327">
        <f t="shared" si="36"/>
        <v>1.5957167370402534</v>
      </c>
      <c r="K327">
        <f t="shared" si="37"/>
        <v>1.6497675803546679</v>
      </c>
      <c r="L327">
        <f t="shared" si="38"/>
        <v>1.8306497807161763</v>
      </c>
      <c r="M327">
        <f t="shared" si="39"/>
        <v>1.3228328602421475</v>
      </c>
      <c r="N327">
        <f t="shared" si="40"/>
        <v>1.2703914781636645</v>
      </c>
      <c r="O327">
        <f t="shared" si="41"/>
        <v>1.3467568633127009</v>
      </c>
      <c r="P327">
        <f t="shared" si="42"/>
        <v>1.5723543888052574</v>
      </c>
      <c r="Q327">
        <v>0.966106519</v>
      </c>
    </row>
    <row r="328" spans="1:17" x14ac:dyDescent="0.25">
      <c r="A328" s="1">
        <v>42556</v>
      </c>
      <c r="B328">
        <v>4.9031134963780601E-4</v>
      </c>
      <c r="C328">
        <v>3.7288150246271102E-3</v>
      </c>
      <c r="D328">
        <v>3.1148913722567001E-3</v>
      </c>
      <c r="E328">
        <v>-2.5877890496358198E-3</v>
      </c>
      <c r="F328">
        <v>-1.7394111974918E-3</v>
      </c>
      <c r="G328">
        <v>-2.5992566112819698E-3</v>
      </c>
      <c r="H328">
        <v>-7.5520029685713591E-4</v>
      </c>
      <c r="I328">
        <v>5.3986490000000002E-3</v>
      </c>
      <c r="J328">
        <f t="shared" si="36"/>
        <v>1.5878844205005256</v>
      </c>
      <c r="K328">
        <f t="shared" si="37"/>
        <v>1.6470127423975229</v>
      </c>
      <c r="L328">
        <f t="shared" si="38"/>
        <v>1.8264690203157392</v>
      </c>
      <c r="M328">
        <f t="shared" si="39"/>
        <v>1.326551158150028</v>
      </c>
      <c r="N328">
        <f t="shared" si="40"/>
        <v>1.2750401426845452</v>
      </c>
      <c r="O328">
        <f t="shared" si="41"/>
        <v>1.3505269642253122</v>
      </c>
      <c r="P328">
        <f t="shared" si="42"/>
        <v>1.5796555357528361</v>
      </c>
      <c r="Q328">
        <v>0.97132218800000003</v>
      </c>
    </row>
    <row r="329" spans="1:17" x14ac:dyDescent="0.25">
      <c r="A329" s="1">
        <v>42557</v>
      </c>
      <c r="B329">
        <v>3.4339700953916101E-3</v>
      </c>
      <c r="C329">
        <v>7.5957580800926395E-4</v>
      </c>
      <c r="D329">
        <v>4.1195874555359797E-3</v>
      </c>
      <c r="E329">
        <v>-8.4411945257387294E-3</v>
      </c>
      <c r="F329">
        <v>-8.0350025792286801E-3</v>
      </c>
      <c r="G329">
        <v>-7.6854536201674296E-3</v>
      </c>
      <c r="H329">
        <v>-1.15150165835017E-2</v>
      </c>
      <c r="I329">
        <v>3.9020270000000002E-3</v>
      </c>
      <c r="J329">
        <f t="shared" si="36"/>
        <v>1.5871412002337901</v>
      </c>
      <c r="K329">
        <f t="shared" si="37"/>
        <v>1.6418370852419519</v>
      </c>
      <c r="L329">
        <f t="shared" si="38"/>
        <v>1.8268663877478213</v>
      </c>
      <c r="M329">
        <f t="shared" si="39"/>
        <v>1.3205297202117221</v>
      </c>
      <c r="N329">
        <f t="shared" si="40"/>
        <v>1.2697704329122936</v>
      </c>
      <c r="O329">
        <f t="shared" si="41"/>
        <v>1.3454173445576081</v>
      </c>
      <c r="P329">
        <f t="shared" si="42"/>
        <v>1.5676296346136289</v>
      </c>
      <c r="Q329">
        <v>0.97511231399999998</v>
      </c>
    </row>
    <row r="330" spans="1:17" x14ac:dyDescent="0.25">
      <c r="A330" s="1">
        <v>42558</v>
      </c>
      <c r="B330">
        <v>3.7999054663540302E-3</v>
      </c>
      <c r="C330">
        <v>3.6190687649990702E-3</v>
      </c>
      <c r="D330" s="2">
        <v>9.4858193204639697E-5</v>
      </c>
      <c r="E330">
        <v>-5.2364148653514502E-3</v>
      </c>
      <c r="F330">
        <v>-5.6249782396647699E-3</v>
      </c>
      <c r="G330">
        <v>-5.3353308994405603E-3</v>
      </c>
      <c r="H330">
        <v>-6.0738437994735401E-3</v>
      </c>
      <c r="I330">
        <v>-6.9047599999999998E-4</v>
      </c>
      <c r="J330">
        <f t="shared" si="36"/>
        <v>1.5942680696638067</v>
      </c>
      <c r="K330">
        <f t="shared" si="37"/>
        <v>1.6489126556576377</v>
      </c>
      <c r="L330">
        <f t="shared" si="38"/>
        <v>1.8283010883885356</v>
      </c>
      <c r="M330">
        <f t="shared" si="39"/>
        <v>1.3127030846755741</v>
      </c>
      <c r="N330">
        <f t="shared" si="40"/>
        <v>1.2617512558483566</v>
      </c>
      <c r="O330">
        <f t="shared" si="41"/>
        <v>1.3373101194401458</v>
      </c>
      <c r="P330">
        <f t="shared" si="42"/>
        <v>1.5570256864379703</v>
      </c>
      <c r="Q330">
        <v>0.97443902199999999</v>
      </c>
    </row>
    <row r="331" spans="1:17" x14ac:dyDescent="0.25">
      <c r="A331" s="1">
        <v>42559</v>
      </c>
      <c r="B331">
        <v>-1.4044920202618001E-3</v>
      </c>
      <c r="C331">
        <v>-3.15994089970249E-3</v>
      </c>
      <c r="D331">
        <v>-3.1579445182938902E-3</v>
      </c>
      <c r="E331">
        <v>6.6517646129808797E-3</v>
      </c>
      <c r="F331">
        <v>6.4432098365852898E-3</v>
      </c>
      <c r="G331">
        <v>5.4946342428388601E-3</v>
      </c>
      <c r="H331">
        <v>6.1480805519139496E-3</v>
      </c>
      <c r="I331">
        <v>-4.5254240000000001E-3</v>
      </c>
      <c r="J331">
        <f t="shared" si="36"/>
        <v>1.5992436718666962</v>
      </c>
      <c r="K331">
        <f t="shared" si="37"/>
        <v>1.6511642180228046</v>
      </c>
      <c r="L331">
        <f t="shared" si="38"/>
        <v>1.8308012526132877</v>
      </c>
      <c r="M331">
        <f t="shared" si="39"/>
        <v>1.3154943385573052</v>
      </c>
      <c r="N331">
        <f t="shared" si="40"/>
        <v>1.2641710245361162</v>
      </c>
      <c r="O331">
        <f t="shared" si="41"/>
        <v>1.3386062541057591</v>
      </c>
      <c r="P331">
        <f t="shared" si="42"/>
        <v>1.5595522043695673</v>
      </c>
      <c r="Q331">
        <v>0.97002927299999997</v>
      </c>
    </row>
    <row r="332" spans="1:17" x14ac:dyDescent="0.25">
      <c r="A332" s="1">
        <v>42562</v>
      </c>
      <c r="B332">
        <v>7.1530943329134403E-3</v>
      </c>
      <c r="C332" s="2">
        <v>-9.8821096157214103E-5</v>
      </c>
      <c r="D332">
        <v>4.7037198508864796E-3</v>
      </c>
      <c r="E332">
        <v>-1.2152747740345001E-2</v>
      </c>
      <c r="F332">
        <v>-1.2127647458197898E-2</v>
      </c>
      <c r="G332">
        <v>-1.4064274546823201E-2</v>
      </c>
      <c r="H332">
        <v>-8.0555092764517215E-3</v>
      </c>
      <c r="I332">
        <v>3.9121620000000003E-3</v>
      </c>
      <c r="J332">
        <f t="shared" si="36"/>
        <v>1.6044267123910563</v>
      </c>
      <c r="K332">
        <f t="shared" si="37"/>
        <v>1.6445414262553355</v>
      </c>
      <c r="L332">
        <f t="shared" si="38"/>
        <v>1.8322504377182067</v>
      </c>
      <c r="M332">
        <f t="shared" si="39"/>
        <v>1.3046538946694852</v>
      </c>
      <c r="N332">
        <f t="shared" si="40"/>
        <v>1.2537852458673646</v>
      </c>
      <c r="O332">
        <f t="shared" si="41"/>
        <v>1.325016572758196</v>
      </c>
      <c r="P332">
        <f t="shared" si="42"/>
        <v>1.5530904379911084</v>
      </c>
      <c r="Q332">
        <v>0.97382418400000004</v>
      </c>
    </row>
    <row r="333" spans="1:17" x14ac:dyDescent="0.25">
      <c r="A333" s="1">
        <v>42563</v>
      </c>
      <c r="B333">
        <v>2.6633725419346901E-2</v>
      </c>
      <c r="C333">
        <v>2.3799244972870701E-2</v>
      </c>
      <c r="D333">
        <v>2.75033003634572E-2</v>
      </c>
      <c r="E333">
        <v>-1.22696614109642E-2</v>
      </c>
      <c r="F333">
        <v>-1.29832344038543E-2</v>
      </c>
      <c r="G333">
        <v>-1.2182620913154E-2</v>
      </c>
      <c r="H333">
        <v>-1.269604284258E-2</v>
      </c>
      <c r="I333">
        <v>2.4361486000000002E-2</v>
      </c>
      <c r="J333">
        <f t="shared" si="36"/>
        <v>1.6080723540124042</v>
      </c>
      <c r="K333">
        <f t="shared" si="37"/>
        <v>1.6436167975946812</v>
      </c>
      <c r="L333">
        <f t="shared" si="38"/>
        <v>1.8380070284608805</v>
      </c>
      <c r="M333">
        <f t="shared" si="39"/>
        <v>1.3204295407132309</v>
      </c>
      <c r="N333">
        <f t="shared" si="40"/>
        <v>1.2680511298423791</v>
      </c>
      <c r="O333">
        <f t="shared" si="41"/>
        <v>1.3411537708356531</v>
      </c>
      <c r="P333">
        <f t="shared" si="42"/>
        <v>1.5712079262138263</v>
      </c>
      <c r="Q333">
        <v>0.99754798899999997</v>
      </c>
    </row>
    <row r="334" spans="1:17" x14ac:dyDescent="0.25">
      <c r="A334" s="1">
        <v>42564</v>
      </c>
      <c r="B334">
        <v>7.2076012466545398E-3</v>
      </c>
      <c r="C334">
        <v>1.21588238732541E-2</v>
      </c>
      <c r="D334">
        <v>2.2371342054824201E-3</v>
      </c>
      <c r="E334">
        <v>-1.15580419847206E-2</v>
      </c>
      <c r="F334">
        <v>-1.15957689251024E-2</v>
      </c>
      <c r="G334">
        <v>-1.0855741024577601E-2</v>
      </c>
      <c r="H334">
        <v>-1.0952649008880901E-2</v>
      </c>
      <c r="I334">
        <v>6.4440679999999998E-3</v>
      </c>
      <c r="J334">
        <f t="shared" si="36"/>
        <v>1.609300170717719</v>
      </c>
      <c r="K334">
        <f t="shared" si="37"/>
        <v>1.6530096663421145</v>
      </c>
      <c r="L334">
        <f t="shared" si="38"/>
        <v>1.8302746545782875</v>
      </c>
      <c r="M334">
        <f t="shared" si="39"/>
        <v>1.3136768983933669</v>
      </c>
      <c r="N334">
        <f t="shared" si="40"/>
        <v>1.2615185096636929</v>
      </c>
      <c r="O334">
        <f t="shared" si="41"/>
        <v>1.3352370389230468</v>
      </c>
      <c r="P334">
        <f t="shared" si="42"/>
        <v>1.5641240079966954</v>
      </c>
      <c r="Q334">
        <v>1.0039762560000001</v>
      </c>
    </row>
    <row r="335" spans="1:17" x14ac:dyDescent="0.25">
      <c r="A335" s="1">
        <v>42565</v>
      </c>
      <c r="B335">
        <v>-1.8913094227947E-4</v>
      </c>
      <c r="C335">
        <v>2.6996832845516401E-3</v>
      </c>
      <c r="D335">
        <v>-9.0589863971092099E-4</v>
      </c>
      <c r="E335">
        <v>5.7011634551434502E-3</v>
      </c>
      <c r="F335">
        <v>5.2985971033333804E-3</v>
      </c>
      <c r="G335">
        <v>5.8991828657221097E-3</v>
      </c>
      <c r="H335">
        <v>6.4550741559036796E-3</v>
      </c>
      <c r="I335">
        <v>-1.342373E-3</v>
      </c>
      <c r="J335">
        <f t="shared" si="36"/>
        <v>1.6111560833580876</v>
      </c>
      <c r="K335">
        <f t="shared" si="37"/>
        <v>1.6596912244523772</v>
      </c>
      <c r="L335">
        <f t="shared" si="38"/>
        <v>1.831073522537298</v>
      </c>
      <c r="M335">
        <f t="shared" si="39"/>
        <v>1.3194029407192263</v>
      </c>
      <c r="N335">
        <f t="shared" si="40"/>
        <v>1.2665093595984258</v>
      </c>
      <c r="O335">
        <f t="shared" si="41"/>
        <v>1.3413214602350891</v>
      </c>
      <c r="P335">
        <f t="shared" si="42"/>
        <v>1.572120906620357</v>
      </c>
      <c r="Q335">
        <v>1.0026285450000001</v>
      </c>
    </row>
    <row r="336" spans="1:17" x14ac:dyDescent="0.25">
      <c r="A336" s="1">
        <v>42566</v>
      </c>
      <c r="B336">
        <v>1.5167752189519999E-3</v>
      </c>
      <c r="C336">
        <v>1.73681607858902E-3</v>
      </c>
      <c r="D336">
        <v>-1.0649160658926201E-3</v>
      </c>
      <c r="E336">
        <v>1.68490225655087E-3</v>
      </c>
      <c r="F336">
        <v>1.6380107029230399E-3</v>
      </c>
      <c r="G336">
        <v>1.7416458894363601E-3</v>
      </c>
      <c r="H336">
        <v>5.5419187450603193E-4</v>
      </c>
      <c r="I336">
        <v>-7.5675700000000005E-4</v>
      </c>
      <c r="J336">
        <f t="shared" si="36"/>
        <v>1.6148190986233626</v>
      </c>
      <c r="K336">
        <f t="shared" si="37"/>
        <v>1.6638297858084421</v>
      </c>
      <c r="L336">
        <f t="shared" si="38"/>
        <v>1.8305092606310123</v>
      </c>
      <c r="M336">
        <f t="shared" si="39"/>
        <v>1.320627538300134</v>
      </c>
      <c r="N336">
        <f t="shared" si="40"/>
        <v>1.2676254756613585</v>
      </c>
      <c r="O336">
        <f t="shared" si="41"/>
        <v>1.3426425128384372</v>
      </c>
      <c r="P336">
        <f t="shared" si="42"/>
        <v>1.5718024497516156</v>
      </c>
      <c r="Q336">
        <v>1.0018697999999999</v>
      </c>
    </row>
    <row r="337" spans="1:17" x14ac:dyDescent="0.25">
      <c r="A337" s="1">
        <v>42569</v>
      </c>
      <c r="B337">
        <v>-2.8997565459743802E-3</v>
      </c>
      <c r="C337">
        <v>-4.4816635053538797E-3</v>
      </c>
      <c r="D337">
        <v>-4.8733064363608598E-3</v>
      </c>
      <c r="E337">
        <v>3.9063741644057596E-3</v>
      </c>
      <c r="F337">
        <v>3.0316779654659199E-3</v>
      </c>
      <c r="G337">
        <v>3.4049287849524899E-3</v>
      </c>
      <c r="H337">
        <v>3.3861933990997498E-3</v>
      </c>
      <c r="I337">
        <v>-5.9594590000000003E-3</v>
      </c>
      <c r="J337">
        <f t="shared" si="36"/>
        <v>1.6197599645822278</v>
      </c>
      <c r="K337">
        <f t="shared" si="37"/>
        <v>1.6662885859697678</v>
      </c>
      <c r="L337">
        <f t="shared" si="38"/>
        <v>1.8324974729572119</v>
      </c>
      <c r="M337">
        <f t="shared" si="39"/>
        <v>1.3179161779277819</v>
      </c>
      <c r="N337">
        <f t="shared" si="40"/>
        <v>1.2639141458348251</v>
      </c>
      <c r="O337">
        <f t="shared" si="41"/>
        <v>1.339212691971384</v>
      </c>
      <c r="P337">
        <f t="shared" si="42"/>
        <v>1.5677577845762589</v>
      </c>
      <c r="Q337">
        <v>0.99589919699999996</v>
      </c>
    </row>
    <row r="338" spans="1:17" x14ac:dyDescent="0.25">
      <c r="A338" s="1">
        <v>42570</v>
      </c>
      <c r="B338">
        <v>-6.3989512114970204E-3</v>
      </c>
      <c r="C338">
        <v>-7.1299178778455596E-3</v>
      </c>
      <c r="D338">
        <v>-7.39774699078542E-3</v>
      </c>
      <c r="E338">
        <v>-1.57729507668876E-3</v>
      </c>
      <c r="F338">
        <v>-1.7168885886560501E-3</v>
      </c>
      <c r="G338">
        <v>-2.9684258004260599E-3</v>
      </c>
      <c r="H338">
        <v>-3.0934258004260595E-3</v>
      </c>
      <c r="I338">
        <v>-1.220339E-3</v>
      </c>
      <c r="J338">
        <f t="shared" si="36"/>
        <v>1.6113718558499481</v>
      </c>
      <c r="K338">
        <f t="shared" si="37"/>
        <v>1.6564415221377256</v>
      </c>
      <c r="L338">
        <f t="shared" si="38"/>
        <v>1.8211773884246718</v>
      </c>
      <c r="M338">
        <f t="shared" si="39"/>
        <v>1.3142291307181917</v>
      </c>
      <c r="N338">
        <f t="shared" si="40"/>
        <v>1.2602017423359864</v>
      </c>
      <c r="O338">
        <f t="shared" si="41"/>
        <v>1.3336030449869705</v>
      </c>
      <c r="P338">
        <f t="shared" si="42"/>
        <v>1.56099484622956</v>
      </c>
      <c r="Q338">
        <v>0.99468386200000003</v>
      </c>
    </row>
    <row r="339" spans="1:17" x14ac:dyDescent="0.25">
      <c r="A339" s="1">
        <v>42571</v>
      </c>
      <c r="B339">
        <v>1.32489068497771E-3</v>
      </c>
      <c r="C339">
        <v>3.7483761959891701E-3</v>
      </c>
      <c r="D339">
        <v>-7.7764300549335497E-4</v>
      </c>
      <c r="E339">
        <v>5.3781130010614299E-3</v>
      </c>
      <c r="F339">
        <v>6.1320498549836703E-3</v>
      </c>
      <c r="G339">
        <v>4.2771566739065597E-3</v>
      </c>
      <c r="H339">
        <v>3.9049889912549495E-3</v>
      </c>
      <c r="I339">
        <v>-2.9491529999999999E-3</v>
      </c>
      <c r="J339">
        <f t="shared" si="36"/>
        <v>1.6182589295545944</v>
      </c>
      <c r="K339">
        <f t="shared" si="37"/>
        <v>1.6675355875936917</v>
      </c>
      <c r="L339">
        <f t="shared" si="38"/>
        <v>1.8251320933254058</v>
      </c>
      <c r="M339">
        <f t="shared" si="39"/>
        <v>1.3174213407089359</v>
      </c>
      <c r="N339">
        <f t="shared" si="40"/>
        <v>1.2642128344983126</v>
      </c>
      <c r="O339">
        <f t="shared" si="41"/>
        <v>1.3353740747302461</v>
      </c>
      <c r="P339">
        <f t="shared" si="42"/>
        <v>1.5624869012857496</v>
      </c>
      <c r="Q339">
        <v>0.99175038800000004</v>
      </c>
    </row>
    <row r="340" spans="1:17" x14ac:dyDescent="0.25">
      <c r="A340" s="1">
        <v>42572</v>
      </c>
      <c r="B340">
        <v>6.9153150736603504E-3</v>
      </c>
      <c r="C340">
        <v>3.3586470918381501E-3</v>
      </c>
      <c r="D340">
        <v>6.8539399270436301E-3</v>
      </c>
      <c r="E340">
        <v>-4.7073346385534301E-4</v>
      </c>
      <c r="F340">
        <v>-2.1707668201798001E-3</v>
      </c>
      <c r="G340">
        <v>4.6838357884757301E-4</v>
      </c>
      <c r="H340">
        <v>5.8052622179620493E-4</v>
      </c>
      <c r="I340">
        <v>4.1802719999999996E-3</v>
      </c>
      <c r="J340">
        <f t="shared" si="36"/>
        <v>1.6226849374312617</v>
      </c>
      <c r="K340">
        <f t="shared" si="37"/>
        <v>1.6661654988196781</v>
      </c>
      <c r="L340">
        <f t="shared" si="38"/>
        <v>1.8300118904659479</v>
      </c>
      <c r="M340">
        <f t="shared" si="39"/>
        <v>1.3223083659406352</v>
      </c>
      <c r="N340">
        <f t="shared" si="40"/>
        <v>1.2667532767376319</v>
      </c>
      <c r="O340">
        <f t="shared" si="41"/>
        <v>1.3415817688725891</v>
      </c>
      <c r="P340">
        <f t="shared" si="42"/>
        <v>1.5699255861469705</v>
      </c>
      <c r="Q340">
        <v>0.99589617500000005</v>
      </c>
    </row>
    <row r="341" spans="1:17" x14ac:dyDescent="0.25">
      <c r="A341" s="1">
        <v>42573</v>
      </c>
      <c r="B341">
        <v>-1.04450076749546E-2</v>
      </c>
      <c r="C341">
        <v>-9.6557529458774494E-3</v>
      </c>
      <c r="D341">
        <v>-1.08525625347262E-2</v>
      </c>
      <c r="E341">
        <v>-1.05178072548739E-3</v>
      </c>
      <c r="F341">
        <v>4.3169000108856103E-4</v>
      </c>
      <c r="G341">
        <v>-1.86129332662955E-3</v>
      </c>
      <c r="H341">
        <v>-1.2055695019584298E-3</v>
      </c>
      <c r="I341">
        <v>-8.3163270000000001E-3</v>
      </c>
      <c r="J341">
        <f t="shared" si="36"/>
        <v>1.6192307593634119</v>
      </c>
      <c r="K341">
        <f t="shared" si="37"/>
        <v>1.6639337935204332</v>
      </c>
      <c r="L341">
        <f t="shared" si="38"/>
        <v>1.8253705492803767</v>
      </c>
      <c r="M341">
        <f t="shared" si="39"/>
        <v>1.3099208387221901</v>
      </c>
      <c r="N341">
        <f t="shared" si="40"/>
        <v>1.2567653869833741</v>
      </c>
      <c r="O341">
        <f t="shared" si="41"/>
        <v>1.3279276589918758</v>
      </c>
      <c r="P341">
        <f t="shared" si="42"/>
        <v>1.5549769171999028</v>
      </c>
      <c r="Q341">
        <v>0.98761397699999998</v>
      </c>
    </row>
    <row r="342" spans="1:17" x14ac:dyDescent="0.25">
      <c r="A342" s="1">
        <v>42576</v>
      </c>
      <c r="B342">
        <v>1.66388786669681E-3</v>
      </c>
      <c r="C342">
        <v>-9.4966832143880003E-4</v>
      </c>
      <c r="D342">
        <v>1.63995879003057E-3</v>
      </c>
      <c r="E342">
        <v>4.5853872606860106E-4</v>
      </c>
      <c r="F342">
        <v>2.7079921662061194E-3</v>
      </c>
      <c r="G342">
        <v>-5.5254424826336307E-4</v>
      </c>
      <c r="H342">
        <v>-1.094884931587937E-3</v>
      </c>
      <c r="I342">
        <v>1.928082E-3</v>
      </c>
      <c r="J342">
        <f t="shared" si="36"/>
        <v>1.6188029680963238</v>
      </c>
      <c r="K342">
        <f t="shared" si="37"/>
        <v>1.6591454075112768</v>
      </c>
      <c r="L342">
        <f t="shared" si="38"/>
        <v>1.8248446176583344</v>
      </c>
      <c r="M342">
        <f t="shared" si="39"/>
        <v>1.3130471229453935</v>
      </c>
      <c r="N342">
        <f t="shared" si="40"/>
        <v>1.2625918445269499</v>
      </c>
      <c r="O342">
        <f t="shared" si="41"/>
        <v>1.3297542736183943</v>
      </c>
      <c r="P342">
        <f t="shared" si="42"/>
        <v>1.5562725194087623</v>
      </c>
      <c r="Q342">
        <v>0.98951817799999997</v>
      </c>
    </row>
    <row r="343" spans="1:17" x14ac:dyDescent="0.25">
      <c r="A343" s="1">
        <v>42577</v>
      </c>
      <c r="B343">
        <v>1.5130930630604601E-2</v>
      </c>
      <c r="C343">
        <v>1.19897648278172E-2</v>
      </c>
      <c r="D343">
        <v>1.5024477659634E-2</v>
      </c>
      <c r="E343">
        <v>-1.3184828567437501E-2</v>
      </c>
      <c r="F343">
        <v>-1.29766708771925E-2</v>
      </c>
      <c r="G343">
        <v>-1.19193733819192E-2</v>
      </c>
      <c r="H343">
        <v>-1.1972402736917799E-2</v>
      </c>
      <c r="I343">
        <v>1.2801369999999999E-2</v>
      </c>
      <c r="J343">
        <f t="shared" si="36"/>
        <v>1.6225740677595071</v>
      </c>
      <c r="K343">
        <f t="shared" si="37"/>
        <v>1.6577988365171372</v>
      </c>
      <c r="L343">
        <f t="shared" si="38"/>
        <v>1.8289014437054925</v>
      </c>
      <c r="M343">
        <f t="shared" si="39"/>
        <v>1.312543623776651</v>
      </c>
      <c r="N343">
        <f t="shared" si="40"/>
        <v>1.2623705110690684</v>
      </c>
      <c r="O343">
        <f t="shared" si="41"/>
        <v>1.3309271123906043</v>
      </c>
      <c r="P343">
        <f t="shared" si="42"/>
        <v>1.5575626183797866</v>
      </c>
      <c r="Q343">
        <v>1.002185366</v>
      </c>
    </row>
    <row r="344" spans="1:17" x14ac:dyDescent="0.25">
      <c r="A344" s="1">
        <v>42578</v>
      </c>
      <c r="B344">
        <v>-1.9417905516359201E-2</v>
      </c>
      <c r="C344">
        <v>-1.54231203872254E-2</v>
      </c>
      <c r="D344">
        <v>-2.1003154334613399E-2</v>
      </c>
      <c r="E344">
        <v>3.7314883076014098E-2</v>
      </c>
      <c r="F344">
        <v>3.5358522500386402E-2</v>
      </c>
      <c r="G344">
        <v>3.8479878823058998E-2</v>
      </c>
      <c r="H344">
        <v>4.0085363781058002E-2</v>
      </c>
      <c r="I344">
        <v>-2.5326530999999999E-2</v>
      </c>
      <c r="J344">
        <f t="shared" si="36"/>
        <v>1.6321612502453655</v>
      </c>
      <c r="K344">
        <f t="shared" si="37"/>
        <v>1.6742166991085465</v>
      </c>
      <c r="L344">
        <f t="shared" si="38"/>
        <v>1.8368084735305006</v>
      </c>
      <c r="M344">
        <f t="shared" si="39"/>
        <v>1.328278858853613</v>
      </c>
      <c r="N344">
        <f t="shared" si="40"/>
        <v>1.275034601306452</v>
      </c>
      <c r="O344">
        <f t="shared" si="41"/>
        <v>1.3484332596270174</v>
      </c>
      <c r="P344">
        <f t="shared" si="42"/>
        <v>1.5805504246104809</v>
      </c>
      <c r="Q344">
        <v>0.97680348800000005</v>
      </c>
    </row>
    <row r="345" spans="1:17" x14ac:dyDescent="0.25">
      <c r="A345" s="1">
        <v>42579</v>
      </c>
      <c r="B345">
        <v>1.78836719729531E-2</v>
      </c>
      <c r="C345">
        <v>1.1026218367605299E-2</v>
      </c>
      <c r="D345">
        <v>1.70880082811543E-2</v>
      </c>
      <c r="E345">
        <v>5.4238568517683801E-3</v>
      </c>
      <c r="F345">
        <v>6.0206559126054398E-3</v>
      </c>
      <c r="G345">
        <v>8.0824073712256299E-3</v>
      </c>
      <c r="H345">
        <v>8.5671820423445198E-3</v>
      </c>
      <c r="I345">
        <v>3.2047780000000001E-3</v>
      </c>
      <c r="J345">
        <f t="shared" si="36"/>
        <v>1.6561195721844799</v>
      </c>
      <c r="K345">
        <f t="shared" si="37"/>
        <v>1.6873114851830731</v>
      </c>
      <c r="L345">
        <f t="shared" si="38"/>
        <v>1.8623093085508999</v>
      </c>
      <c r="M345">
        <f t="shared" si="39"/>
        <v>1.3397400921079843</v>
      </c>
      <c r="N345">
        <f t="shared" si="40"/>
        <v>1.2867973487570898</v>
      </c>
      <c r="O345">
        <f t="shared" si="41"/>
        <v>1.3636532757891535</v>
      </c>
      <c r="P345">
        <f t="shared" si="42"/>
        <v>1.599156601053906</v>
      </c>
      <c r="Q345">
        <v>0.97993392599999996</v>
      </c>
    </row>
    <row r="346" spans="1:17" x14ac:dyDescent="0.25">
      <c r="A346" s="1">
        <v>42580</v>
      </c>
      <c r="B346">
        <v>-3.9916922713450998E-3</v>
      </c>
      <c r="C346">
        <v>-3.7434162022490598E-3</v>
      </c>
      <c r="D346">
        <v>-4.9934635266843004E-3</v>
      </c>
      <c r="E346">
        <v>1.42173041062471E-2</v>
      </c>
      <c r="F346">
        <v>1.2872806845574699E-2</v>
      </c>
      <c r="G346">
        <v>1.37753266218871E-2</v>
      </c>
      <c r="H346">
        <v>1.4776938825498701E-2</v>
      </c>
      <c r="I346">
        <v>-6.5442180000000001E-3</v>
      </c>
      <c r="J346">
        <f t="shared" si="36"/>
        <v>1.6603468600022098</v>
      </c>
      <c r="K346">
        <f t="shared" si="37"/>
        <v>1.6920373102241397</v>
      </c>
      <c r="L346">
        <f t="shared" si="38"/>
        <v>1.8651972930418328</v>
      </c>
      <c r="M346">
        <f t="shared" si="39"/>
        <v>1.3500200331947203</v>
      </c>
      <c r="N346">
        <f t="shared" si="40"/>
        <v>1.2949409601049493</v>
      </c>
      <c r="O346">
        <f t="shared" si="41"/>
        <v>1.3735140007489772</v>
      </c>
      <c r="P346">
        <f t="shared" si="42"/>
        <v>1.6123220109066365</v>
      </c>
      <c r="Q346">
        <v>0.97352102500000004</v>
      </c>
    </row>
    <row r="347" spans="1:17" x14ac:dyDescent="0.25">
      <c r="A347" s="1">
        <v>42583</v>
      </c>
      <c r="B347">
        <v>-1.47126482529215E-2</v>
      </c>
      <c r="C347">
        <v>-1.3752339925889499E-2</v>
      </c>
      <c r="D347">
        <v>-1.2113138613576799E-2</v>
      </c>
      <c r="E347">
        <v>1.34529848516734E-2</v>
      </c>
      <c r="F347">
        <v>1.38093771239637E-2</v>
      </c>
      <c r="G347">
        <v>1.4871180739550901E-2</v>
      </c>
      <c r="H347">
        <v>1.4674888246993499E-2</v>
      </c>
      <c r="I347">
        <v>-1.15E-2</v>
      </c>
      <c r="J347">
        <f t="shared" si="36"/>
        <v>1.6550127495631799</v>
      </c>
      <c r="K347">
        <f t="shared" si="37"/>
        <v>1.6882262670342272</v>
      </c>
      <c r="L347">
        <f t="shared" si="38"/>
        <v>1.8640536685595299</v>
      </c>
      <c r="M347">
        <f t="shared" si="39"/>
        <v>1.3526566018690052</v>
      </c>
      <c r="N347">
        <f t="shared" si="40"/>
        <v>1.2979314671350992</v>
      </c>
      <c r="O347">
        <f t="shared" si="41"/>
        <v>1.3781443646938056</v>
      </c>
      <c r="P347">
        <f t="shared" si="42"/>
        <v>1.6174409531094329</v>
      </c>
      <c r="Q347">
        <v>0.96232553300000001</v>
      </c>
    </row>
    <row r="348" spans="1:17" x14ac:dyDescent="0.25">
      <c r="A348" s="1">
        <v>42584</v>
      </c>
      <c r="B348">
        <v>8.5405275806637593E-3</v>
      </c>
      <c r="C348">
        <v>8.1071807852907598E-3</v>
      </c>
      <c r="D348">
        <v>4.9867945229557101E-3</v>
      </c>
      <c r="E348">
        <v>-7.9282902189668006E-3</v>
      </c>
      <c r="F348">
        <v>-8.8542788060947397E-3</v>
      </c>
      <c r="G348">
        <v>-8.6336881431888692E-3</v>
      </c>
      <c r="H348">
        <v>-8.3347326680873399E-3</v>
      </c>
      <c r="I348">
        <v>7.1250000000000003E-3</v>
      </c>
      <c r="J348">
        <f t="shared" si="36"/>
        <v>1.6573554657565368</v>
      </c>
      <c r="K348">
        <f t="shared" si="37"/>
        <v>1.6898844104349313</v>
      </c>
      <c r="L348">
        <f t="shared" si="38"/>
        <v>1.8600679387959116</v>
      </c>
      <c r="M348">
        <f t="shared" si="39"/>
        <v>1.351570026051103</v>
      </c>
      <c r="N348">
        <f t="shared" si="40"/>
        <v>1.295686981757219</v>
      </c>
      <c r="O348">
        <f t="shared" si="41"/>
        <v>1.3760651746311896</v>
      </c>
      <c r="P348">
        <f t="shared" si="42"/>
        <v>1.6154842819497541</v>
      </c>
      <c r="Q348">
        <v>0.96918210299999996</v>
      </c>
    </row>
    <row r="349" spans="1:17" x14ac:dyDescent="0.25">
      <c r="A349" s="1">
        <v>42585</v>
      </c>
      <c r="B349">
        <v>3.7722114831119698E-3</v>
      </c>
      <c r="C349">
        <v>3.6093339961667799E-3</v>
      </c>
      <c r="D349">
        <v>2.0437253737407598E-3</v>
      </c>
      <c r="E349">
        <v>-6.69943774384136E-3</v>
      </c>
      <c r="F349">
        <v>-6.7553621856672299E-3</v>
      </c>
      <c r="G349">
        <v>-6.8733825948130703E-3</v>
      </c>
      <c r="H349">
        <v>-6.1679951116254388E-3</v>
      </c>
      <c r="I349">
        <v>2.5371619999999999E-3</v>
      </c>
      <c r="J349">
        <f t="shared" si="36"/>
        <v>1.659402381767852</v>
      </c>
      <c r="K349">
        <f t="shared" si="37"/>
        <v>1.6916962571765581</v>
      </c>
      <c r="L349">
        <f t="shared" si="38"/>
        <v>1.8591501131475794</v>
      </c>
      <c r="M349">
        <f t="shared" si="39"/>
        <v>1.3459444189155674</v>
      </c>
      <c r="N349">
        <f t="shared" si="40"/>
        <v>1.2902215146902041</v>
      </c>
      <c r="O349">
        <f t="shared" si="41"/>
        <v>1.3700982524811487</v>
      </c>
      <c r="P349">
        <f t="shared" si="42"/>
        <v>1.6096187281275405</v>
      </c>
      <c r="Q349">
        <v>0.97164107499999997</v>
      </c>
    </row>
    <row r="350" spans="1:17" x14ac:dyDescent="0.25">
      <c r="A350" s="1">
        <v>42586</v>
      </c>
      <c r="B350">
        <v>-4.2491292456085702E-4</v>
      </c>
      <c r="C350" s="2">
        <v>1.19803423671867E-5</v>
      </c>
      <c r="D350">
        <v>-1.2673841937073599E-4</v>
      </c>
      <c r="E350">
        <v>-6.8681764959365897E-3</v>
      </c>
      <c r="F350">
        <v>-6.4566827694831699E-3</v>
      </c>
      <c r="G350">
        <v>-7.4215734344385597E-3</v>
      </c>
      <c r="H350">
        <v>-6.76611468311928E-3</v>
      </c>
      <c r="I350">
        <v>2.3186439999999999E-3</v>
      </c>
      <c r="J350">
        <f t="shared" si="36"/>
        <v>1.6548497168727201</v>
      </c>
      <c r="K350">
        <f t="shared" si="37"/>
        <v>1.6877940829003757</v>
      </c>
      <c r="L350">
        <f t="shared" si="38"/>
        <v>1.8546037801459172</v>
      </c>
      <c r="M350">
        <f t="shared" si="39"/>
        <v>1.3398210010439866</v>
      </c>
      <c r="N350">
        <f t="shared" si="40"/>
        <v>1.2848825280411946</v>
      </c>
      <c r="O350">
        <f t="shared" si="41"/>
        <v>1.3631067377804897</v>
      </c>
      <c r="P350">
        <f t="shared" si="42"/>
        <v>1.6024599960231936</v>
      </c>
      <c r="Q350">
        <v>0.97389396500000003</v>
      </c>
    </row>
    <row r="351" spans="1:17" x14ac:dyDescent="0.25">
      <c r="A351" s="1">
        <v>42587</v>
      </c>
      <c r="B351">
        <v>-5.5006435502434397E-3</v>
      </c>
      <c r="C351">
        <v>-3.2648108209968798E-3</v>
      </c>
      <c r="D351">
        <v>-3.6403845802533701E-3</v>
      </c>
      <c r="E351">
        <v>-1.4394376168564099E-3</v>
      </c>
      <c r="F351">
        <v>-2.92449206667232E-5</v>
      </c>
      <c r="G351">
        <v>1.5717197256411999E-5</v>
      </c>
      <c r="H351">
        <v>1.6797775713467303E-4</v>
      </c>
      <c r="I351">
        <v>-1.952542E-3</v>
      </c>
      <c r="J351">
        <f t="shared" si="36"/>
        <v>1.6489781420268639</v>
      </c>
      <c r="K351">
        <f t="shared" si="37"/>
        <v>1.6855792433491226</v>
      </c>
      <c r="L351">
        <f t="shared" si="38"/>
        <v>1.8514735009162879</v>
      </c>
      <c r="M351">
        <f t="shared" si="39"/>
        <v>1.3352763555182094</v>
      </c>
      <c r="N351">
        <f t="shared" si="40"/>
        <v>1.2823361646525295</v>
      </c>
      <c r="O351">
        <f t="shared" si="41"/>
        <v>1.3604666388419695</v>
      </c>
      <c r="P351">
        <f t="shared" si="42"/>
        <v>1.5996003032136685</v>
      </c>
      <c r="Q351">
        <v>0.97199239500000001</v>
      </c>
    </row>
    <row r="352" spans="1:17" x14ac:dyDescent="0.25">
      <c r="A352" s="1">
        <v>42590</v>
      </c>
      <c r="B352">
        <v>1.09879575390305E-2</v>
      </c>
      <c r="C352">
        <v>1.28414938257943E-2</v>
      </c>
      <c r="D352">
        <v>9.21401298272689E-3</v>
      </c>
      <c r="E352">
        <v>-7.7336391610937092E-3</v>
      </c>
      <c r="F352">
        <v>-7.2767669348501492E-3</v>
      </c>
      <c r="G352">
        <v>-8.0865609874316308E-3</v>
      </c>
      <c r="H352">
        <v>-6.1848905682746593E-3</v>
      </c>
      <c r="I352">
        <v>1.2511863999999999E-2</v>
      </c>
      <c r="J352">
        <f t="shared" si="36"/>
        <v>1.6464652535822317</v>
      </c>
      <c r="K352">
        <f t="shared" si="37"/>
        <v>1.6861348605414705</v>
      </c>
      <c r="L352">
        <f t="shared" si="38"/>
        <v>1.845367617147837</v>
      </c>
      <c r="M352">
        <f t="shared" si="39"/>
        <v>1.3416566061669508</v>
      </c>
      <c r="N352">
        <f t="shared" si="40"/>
        <v>1.2890493189446375</v>
      </c>
      <c r="O352">
        <f t="shared" si="41"/>
        <v>1.3664871159573355</v>
      </c>
      <c r="P352">
        <f t="shared" si="42"/>
        <v>1.6097209318334811</v>
      </c>
      <c r="Q352">
        <v>0.98415383199999995</v>
      </c>
    </row>
    <row r="353" spans="1:17" x14ac:dyDescent="0.25">
      <c r="A353" s="1">
        <v>42591</v>
      </c>
      <c r="B353">
        <v>7.7638122952189302E-3</v>
      </c>
      <c r="C353">
        <v>6.5405702972241601E-3</v>
      </c>
      <c r="D353">
        <v>7.8229029785686702E-3</v>
      </c>
      <c r="E353">
        <v>-1.7053344072985099E-2</v>
      </c>
      <c r="F353">
        <v>-2.0500818291338301E-2</v>
      </c>
      <c r="G353">
        <v>-1.6265851032434699E-2</v>
      </c>
      <c r="H353">
        <v>-1.6140186485917699E-2</v>
      </c>
      <c r="I353">
        <v>6.8474579999999998E-3</v>
      </c>
      <c r="J353">
        <f t="shared" si="36"/>
        <v>1.6479739990892803</v>
      </c>
      <c r="K353">
        <f t="shared" si="37"/>
        <v>1.6856174064875487</v>
      </c>
      <c r="L353">
        <f t="shared" si="38"/>
        <v>1.847167671723597</v>
      </c>
      <c r="M353">
        <f t="shared" si="39"/>
        <v>1.3279638116953432</v>
      </c>
      <c r="N353">
        <f t="shared" si="40"/>
        <v>1.271449464159782</v>
      </c>
      <c r="O353">
        <f t="shared" si="41"/>
        <v>1.3536170032254911</v>
      </c>
      <c r="P353">
        <f t="shared" si="42"/>
        <v>1.5947622322758539</v>
      </c>
      <c r="Q353">
        <v>0.99089278400000003</v>
      </c>
    </row>
    <row r="354" spans="1:17" x14ac:dyDescent="0.25">
      <c r="A354" s="1">
        <v>42592</v>
      </c>
      <c r="B354">
        <v>-3.9182966466026403E-3</v>
      </c>
      <c r="C354">
        <v>-6.0343514591141897E-3</v>
      </c>
      <c r="D354">
        <v>-3.9794335937372799E-3</v>
      </c>
      <c r="E354">
        <v>3.9821259915980897E-3</v>
      </c>
      <c r="F354">
        <v>4.73438043194501E-3</v>
      </c>
      <c r="G354">
        <v>4.4569311549696004E-3</v>
      </c>
      <c r="H354">
        <v>3.3695425047675005E-3</v>
      </c>
      <c r="I354">
        <v>-4.2271189999999997E-3</v>
      </c>
      <c r="J354">
        <f t="shared" si="36"/>
        <v>1.6484829302980166</v>
      </c>
      <c r="K354">
        <f t="shared" si="37"/>
        <v>1.6825711039968962</v>
      </c>
      <c r="L354">
        <f t="shared" si="38"/>
        <v>1.8476251881988033</v>
      </c>
      <c r="M354">
        <f t="shared" si="39"/>
        <v>1.3276384698460673</v>
      </c>
      <c r="N354">
        <f t="shared" si="40"/>
        <v>1.2720944214356174</v>
      </c>
      <c r="O354">
        <f t="shared" si="41"/>
        <v>1.3539280808660057</v>
      </c>
      <c r="P354">
        <f t="shared" si="42"/>
        <v>1.5933946016699698</v>
      </c>
      <c r="Q354">
        <v>0.98670416299999997</v>
      </c>
    </row>
    <row r="355" spans="1:17" x14ac:dyDescent="0.25">
      <c r="A355" s="1">
        <v>42593</v>
      </c>
      <c r="B355">
        <v>-8.4026846689195193E-3</v>
      </c>
      <c r="C355">
        <v>-9.2610558041316994E-3</v>
      </c>
      <c r="D355">
        <v>-3.3820683503164501E-3</v>
      </c>
      <c r="E355">
        <v>9.9027096292330606E-3</v>
      </c>
      <c r="F355">
        <v>1.06317116359198E-2</v>
      </c>
      <c r="G355">
        <v>1.10071126851333E-2</v>
      </c>
      <c r="H355">
        <v>1.44679740253167E-2</v>
      </c>
      <c r="I355">
        <v>-8.3445949999999998E-3</v>
      </c>
      <c r="J355">
        <f t="shared" si="36"/>
        <v>1.6483871704703761</v>
      </c>
      <c r="K355">
        <f t="shared" si="37"/>
        <v>1.6810290935299184</v>
      </c>
      <c r="L355">
        <f t="shared" si="38"/>
        <v>1.8567940774338665</v>
      </c>
      <c r="M355">
        <f t="shared" si="39"/>
        <v>1.3297070827682669</v>
      </c>
      <c r="N355">
        <f t="shared" si="40"/>
        <v>1.2750038497493434</v>
      </c>
      <c r="O355">
        <f t="shared" si="41"/>
        <v>1.3575329383257098</v>
      </c>
      <c r="P355">
        <f t="shared" si="42"/>
        <v>1.6031515607528883</v>
      </c>
      <c r="Q355">
        <v>0.97847051699999998</v>
      </c>
    </row>
    <row r="356" spans="1:17" x14ac:dyDescent="0.25">
      <c r="A356" s="1">
        <v>42594</v>
      </c>
      <c r="B356">
        <v>1.7970188830804101E-2</v>
      </c>
      <c r="C356">
        <v>1.8517956028657901E-2</v>
      </c>
      <c r="D356">
        <v>1.7328490575700701E-2</v>
      </c>
      <c r="E356">
        <v>-1.7563549573425999E-2</v>
      </c>
      <c r="F356">
        <v>-1.8059220370731401E-2</v>
      </c>
      <c r="G356">
        <v>-1.6725541924492601E-2</v>
      </c>
      <c r="H356">
        <v>-1.7354047232830301E-2</v>
      </c>
      <c r="I356">
        <v>1.6912162000000001E-2</v>
      </c>
      <c r="J356">
        <f t="shared" si="36"/>
        <v>1.6501312083242872</v>
      </c>
      <c r="K356">
        <f t="shared" si="37"/>
        <v>1.6837284800103092</v>
      </c>
      <c r="L356">
        <f t="shared" si="38"/>
        <v>1.8575671138674943</v>
      </c>
      <c r="M356">
        <f t="shared" si="39"/>
        <v>1.3288409280982552</v>
      </c>
      <c r="N356">
        <f t="shared" si="40"/>
        <v>1.2735413459107738</v>
      </c>
      <c r="O356">
        <f t="shared" si="41"/>
        <v>1.357786281225164</v>
      </c>
      <c r="P356">
        <f t="shared" si="42"/>
        <v>1.6024431517522029</v>
      </c>
      <c r="Q356">
        <v>0.99501856899999996</v>
      </c>
    </row>
    <row r="357" spans="1:17" x14ac:dyDescent="0.25">
      <c r="A357" s="1">
        <v>42597</v>
      </c>
      <c r="B357">
        <v>2.5751528651181702E-2</v>
      </c>
      <c r="C357">
        <v>2.62076701700448E-2</v>
      </c>
      <c r="D357">
        <v>2.3867892603093199E-2</v>
      </c>
      <c r="E357">
        <v>-3.9088778149221404E-2</v>
      </c>
      <c r="F357">
        <v>-3.7686050682007394E-2</v>
      </c>
      <c r="G357">
        <v>-3.90362061087354E-2</v>
      </c>
      <c r="H357">
        <v>-4.0177130113511803E-2</v>
      </c>
      <c r="I357">
        <v>2.9674576000000001E-2</v>
      </c>
      <c r="J357">
        <f t="shared" si="36"/>
        <v>1.6436576654622683</v>
      </c>
      <c r="K357">
        <f t="shared" si="37"/>
        <v>1.6778911519269</v>
      </c>
      <c r="L357">
        <f t="shared" si="38"/>
        <v>1.8467808097487599</v>
      </c>
      <c r="M357">
        <f t="shared" si="39"/>
        <v>1.3163309509769792</v>
      </c>
      <c r="N357">
        <f t="shared" si="40"/>
        <v>1.2633384016615201</v>
      </c>
      <c r="O357">
        <f t="shared" si="41"/>
        <v>1.3450751882936187</v>
      </c>
      <c r="P357">
        <f t="shared" si="42"/>
        <v>1.585613405837099</v>
      </c>
      <c r="Q357">
        <v>1.0245453229999999</v>
      </c>
    </row>
    <row r="358" spans="1:17" x14ac:dyDescent="0.25">
      <c r="A358" s="1">
        <v>42598</v>
      </c>
      <c r="B358">
        <v>-4.7264801144583299E-3</v>
      </c>
      <c r="C358">
        <v>-3.4681903455311201E-3</v>
      </c>
      <c r="D358">
        <v>-4.1055281908816601E-3</v>
      </c>
      <c r="E358">
        <v>-7.2553778823553801E-3</v>
      </c>
      <c r="F358">
        <v>-7.1118919273175096E-3</v>
      </c>
      <c r="G358">
        <v>-4.27730383466532E-3</v>
      </c>
      <c r="H358">
        <v>-5.2755752962843896E-3</v>
      </c>
      <c r="I358">
        <v>-9.15254E-4</v>
      </c>
      <c r="J358">
        <f t="shared" si="36"/>
        <v>1.637393314444429</v>
      </c>
      <c r="K358">
        <f t="shared" si="37"/>
        <v>1.6736076026213007</v>
      </c>
      <c r="L358">
        <f t="shared" si="38"/>
        <v>1.840889072595203</v>
      </c>
      <c r="M358">
        <f t="shared" si="39"/>
        <v>1.3055756953411954</v>
      </c>
      <c r="N358">
        <f t="shared" si="40"/>
        <v>1.253197399955799</v>
      </c>
      <c r="O358">
        <f t="shared" si="41"/>
        <v>1.3380908075864308</v>
      </c>
      <c r="P358">
        <f t="shared" si="42"/>
        <v>1.5757971439116614</v>
      </c>
      <c r="Q358">
        <v>1.0236076039999999</v>
      </c>
    </row>
    <row r="359" spans="1:17" x14ac:dyDescent="0.25">
      <c r="A359" s="1">
        <v>42599</v>
      </c>
      <c r="B359">
        <v>7.9327613696451305E-3</v>
      </c>
      <c r="C359">
        <v>5.9144639152564999E-3</v>
      </c>
      <c r="D359">
        <v>7.9555822285940908E-3</v>
      </c>
      <c r="E359">
        <v>-2.2054055194612098E-3</v>
      </c>
      <c r="F359">
        <v>-2.8998415415181101E-3</v>
      </c>
      <c r="G359">
        <v>-2.2501990278944299E-3</v>
      </c>
      <c r="H359">
        <v>1.70813582738033E-3</v>
      </c>
      <c r="I359" s="2">
        <v>9.1500000000000001E-5</v>
      </c>
      <c r="J359">
        <f t="shared" si="36"/>
        <v>1.6502325433878975</v>
      </c>
      <c r="K359">
        <f t="shared" si="37"/>
        <v>1.6833529592996634</v>
      </c>
      <c r="L359">
        <f t="shared" si="38"/>
        <v>1.8553659756358123</v>
      </c>
      <c r="M359">
        <f t="shared" si="39"/>
        <v>1.3028158316727392</v>
      </c>
      <c r="N359">
        <f t="shared" si="40"/>
        <v>1.2496779936377806</v>
      </c>
      <c r="O359">
        <f t="shared" si="41"/>
        <v>1.3352022722608594</v>
      </c>
      <c r="P359">
        <f t="shared" si="42"/>
        <v>1.5786330049085282</v>
      </c>
      <c r="Q359">
        <v>1.02370129</v>
      </c>
    </row>
    <row r="360" spans="1:17" x14ac:dyDescent="0.25">
      <c r="A360" s="1">
        <v>42600</v>
      </c>
      <c r="B360">
        <v>-7.39237084702831E-3</v>
      </c>
      <c r="C360">
        <v>-6.3436862933267104E-3</v>
      </c>
      <c r="D360">
        <v>-7.1879560488282901E-3</v>
      </c>
      <c r="E360">
        <v>-1.2927769964616699E-3</v>
      </c>
      <c r="F360">
        <v>-7.5979043116375703E-5</v>
      </c>
      <c r="G360">
        <v>-1.63874335084918E-3</v>
      </c>
      <c r="H360">
        <v>-4.57973532309209E-4</v>
      </c>
      <c r="I360">
        <v>-5.0847499999999999E-4</v>
      </c>
      <c r="J360">
        <f t="shared" si="36"/>
        <v>1.6388725144358385</v>
      </c>
      <c r="K360">
        <f t="shared" si="37"/>
        <v>1.673530239100903</v>
      </c>
      <c r="L360">
        <f t="shared" si="38"/>
        <v>1.8429730937629121</v>
      </c>
      <c r="M360">
        <f t="shared" si="39"/>
        <v>1.3004691320549169</v>
      </c>
      <c r="N360">
        <f t="shared" si="40"/>
        <v>1.2489476142818055</v>
      </c>
      <c r="O360">
        <f t="shared" si="41"/>
        <v>1.3323353014397654</v>
      </c>
      <c r="P360">
        <f t="shared" si="42"/>
        <v>1.5771073373578794</v>
      </c>
      <c r="Q360">
        <v>1.0231807639999999</v>
      </c>
    </row>
    <row r="361" spans="1:17" x14ac:dyDescent="0.25">
      <c r="A361" s="1">
        <v>42601</v>
      </c>
      <c r="B361">
        <v>-2.6274043230068199E-3</v>
      </c>
      <c r="C361">
        <v>-3.1210064118131599E-3</v>
      </c>
      <c r="D361">
        <v>-2.8097549610457098E-3</v>
      </c>
      <c r="E361">
        <v>-4.4117438489667902E-3</v>
      </c>
      <c r="F361">
        <v>-5.4468801068267396E-3</v>
      </c>
      <c r="G361">
        <v>-3.5326405070952201E-3</v>
      </c>
      <c r="H361">
        <v>-4.3171203176243398E-3</v>
      </c>
      <c r="I361">
        <v>3.15254E-4</v>
      </c>
      <c r="J361">
        <f t="shared" si="36"/>
        <v>1.6340498725908867</v>
      </c>
      <c r="K361">
        <f t="shared" si="37"/>
        <v>1.6677795533923085</v>
      </c>
      <c r="L361">
        <f t="shared" si="38"/>
        <v>1.8372137863299367</v>
      </c>
      <c r="M361">
        <f t="shared" si="39"/>
        <v>1.2951417734565591</v>
      </c>
      <c r="N361">
        <f t="shared" si="40"/>
        <v>1.2425384820982981</v>
      </c>
      <c r="O361">
        <f t="shared" si="41"/>
        <v>1.3280486638179865</v>
      </c>
      <c r="P361">
        <f t="shared" si="42"/>
        <v>1.5707959646252287</v>
      </c>
      <c r="Q361">
        <v>1.0235033259999999</v>
      </c>
    </row>
    <row r="362" spans="1:17" x14ac:dyDescent="0.25">
      <c r="A362" s="1">
        <v>42604</v>
      </c>
      <c r="B362">
        <v>-6.4905585895699202E-3</v>
      </c>
      <c r="C362">
        <v>-8.3082635358318491E-3</v>
      </c>
      <c r="D362">
        <v>-6.2652192162372597E-3</v>
      </c>
      <c r="E362">
        <v>1.7677298112119901E-2</v>
      </c>
      <c r="F362">
        <v>2.1439008434930403E-2</v>
      </c>
      <c r="G362">
        <v>1.4897760257239202E-2</v>
      </c>
      <c r="H362">
        <v>1.8638079636592999E-2</v>
      </c>
      <c r="I362">
        <v>-1.0379661E-2</v>
      </c>
      <c r="J362">
        <f t="shared" si="36"/>
        <v>1.640404859889143</v>
      </c>
      <c r="K362">
        <f t="shared" si="37"/>
        <v>1.671234187729997</v>
      </c>
      <c r="L362">
        <f t="shared" si="38"/>
        <v>1.8447728954981177</v>
      </c>
      <c r="M362">
        <f t="shared" si="39"/>
        <v>1.3045932481279925</v>
      </c>
      <c r="N362">
        <f t="shared" si="40"/>
        <v>1.2562801468730942</v>
      </c>
      <c r="O362">
        <f t="shared" si="41"/>
        <v>1.3340489194995599</v>
      </c>
      <c r="P362">
        <f t="shared" si="42"/>
        <v>1.5837682552937749</v>
      </c>
      <c r="Q362">
        <v>1.012879708</v>
      </c>
    </row>
    <row r="363" spans="1:17" x14ac:dyDescent="0.25">
      <c r="A363" s="1">
        <v>42605</v>
      </c>
      <c r="B363">
        <v>4.5563318239327799E-3</v>
      </c>
      <c r="C363">
        <v>3.2295203270620099E-3</v>
      </c>
      <c r="D363">
        <v>2.1652855542408701E-3</v>
      </c>
      <c r="E363">
        <v>7.79465993751291E-3</v>
      </c>
      <c r="F363">
        <v>7.4512551693756103E-3</v>
      </c>
      <c r="G363">
        <v>8.0813511536858805E-3</v>
      </c>
      <c r="H363">
        <v>7.5392811101310589E-3</v>
      </c>
      <c r="I363">
        <v>8.4013600000000001E-4</v>
      </c>
      <c r="J363">
        <f t="shared" si="36"/>
        <v>1.6465009255790219</v>
      </c>
      <c r="K363">
        <f t="shared" si="37"/>
        <v>1.6752274085050092</v>
      </c>
      <c r="L363">
        <f t="shared" si="38"/>
        <v>1.8472174954782625</v>
      </c>
      <c r="M363">
        <f t="shared" si="39"/>
        <v>1.315858144607035</v>
      </c>
      <c r="N363">
        <f t="shared" si="40"/>
        <v>1.2666964569891397</v>
      </c>
      <c r="O363">
        <f t="shared" si="41"/>
        <v>1.3459506197972639</v>
      </c>
      <c r="P363">
        <f t="shared" si="42"/>
        <v>1.5970393101106661</v>
      </c>
      <c r="Q363">
        <v>1.013730665</v>
      </c>
    </row>
    <row r="364" spans="1:17" x14ac:dyDescent="0.25">
      <c r="A364" s="1">
        <v>42606</v>
      </c>
      <c r="B364">
        <v>-1.2104381152535199E-3</v>
      </c>
      <c r="C364">
        <v>1.0815463716637001E-3</v>
      </c>
      <c r="D364">
        <v>-1.1178850952395299E-3</v>
      </c>
      <c r="E364">
        <v>2.1877875981203901E-3</v>
      </c>
      <c r="F364">
        <v>3.3065340823091498E-3</v>
      </c>
      <c r="G364">
        <v>3.1502774576407299E-3</v>
      </c>
      <c r="H364">
        <v>4.8685495242128604E-3</v>
      </c>
      <c r="I364">
        <v>-2.1389830000000001E-3</v>
      </c>
      <c r="J364">
        <f t="shared" si="36"/>
        <v>1.6480297755911988</v>
      </c>
      <c r="K364">
        <f t="shared" si="37"/>
        <v>1.6806225275783158</v>
      </c>
      <c r="L364">
        <f t="shared" si="38"/>
        <v>1.8491036853925322</v>
      </c>
      <c r="M364">
        <f t="shared" si="39"/>
        <v>1.315922364534966</v>
      </c>
      <c r="N364">
        <f t="shared" si="40"/>
        <v>1.2681753898084545</v>
      </c>
      <c r="O364">
        <f t="shared" si="41"/>
        <v>1.3473117721993229</v>
      </c>
      <c r="P364">
        <f t="shared" si="42"/>
        <v>1.6013985351493962</v>
      </c>
      <c r="Q364">
        <v>1.0115623119999999</v>
      </c>
    </row>
    <row r="365" spans="1:17" x14ac:dyDescent="0.25">
      <c r="A365" s="1">
        <v>42607</v>
      </c>
      <c r="B365">
        <v>-7.4907997770822703E-3</v>
      </c>
      <c r="C365">
        <v>-7.4484702491211504E-3</v>
      </c>
      <c r="D365">
        <v>-7.2669056408044301E-3</v>
      </c>
      <c r="E365">
        <v>1.7179417477662402E-2</v>
      </c>
      <c r="F365">
        <v>1.8750350779763302E-2</v>
      </c>
      <c r="G365">
        <v>1.7759998361611899E-2</v>
      </c>
      <c r="H365">
        <v>1.6278554384707097E-2</v>
      </c>
      <c r="I365">
        <v>-7.9322030000000005E-3</v>
      </c>
      <c r="J365">
        <f t="shared" si="36"/>
        <v>1.6487572212456094</v>
      </c>
      <c r="K365">
        <f t="shared" si="37"/>
        <v>1.6814354997367702</v>
      </c>
      <c r="L365">
        <f t="shared" si="38"/>
        <v>1.8503338891913028</v>
      </c>
      <c r="M365">
        <f t="shared" si="39"/>
        <v>1.3280909808757737</v>
      </c>
      <c r="N365">
        <f t="shared" si="40"/>
        <v>1.2818946985860613</v>
      </c>
      <c r="O365">
        <f t="shared" si="41"/>
        <v>1.3605528765847885</v>
      </c>
      <c r="P365">
        <f t="shared" si="42"/>
        <v>1.6147643700307082</v>
      </c>
      <c r="Q365">
        <v>1.003538394</v>
      </c>
    </row>
    <row r="366" spans="1:17" x14ac:dyDescent="0.25">
      <c r="A366" s="1">
        <v>42608</v>
      </c>
      <c r="B366">
        <v>3.2256932403468201E-3</v>
      </c>
      <c r="C366">
        <v>2.4666587957927798E-3</v>
      </c>
      <c r="D366">
        <v>1.6723908580218499E-3</v>
      </c>
      <c r="E366">
        <v>-1.2512094453546599E-3</v>
      </c>
      <c r="F366">
        <v>5.07954316721928E-4</v>
      </c>
      <c r="G366">
        <v>1.05821527863279E-3</v>
      </c>
      <c r="H366">
        <v>-5.6544115031130699E-4</v>
      </c>
      <c r="I366">
        <v>4.9662199999999995E-4</v>
      </c>
      <c r="J366">
        <f t="shared" si="36"/>
        <v>1.6532567971604248</v>
      </c>
      <c r="K366">
        <f t="shared" si="37"/>
        <v>1.684747989541004</v>
      </c>
      <c r="L366">
        <f t="shared" si="38"/>
        <v>1.8525094541551563</v>
      </c>
      <c r="M366">
        <f t="shared" si="39"/>
        <v>1.3270888200953161</v>
      </c>
      <c r="N366">
        <f t="shared" si="40"/>
        <v>1.2831824596407921</v>
      </c>
      <c r="O366">
        <f t="shared" si="41"/>
        <v>1.3626683149168535</v>
      </c>
      <c r="P366">
        <f t="shared" si="42"/>
        <v>1.6146532433188097</v>
      </c>
      <c r="Q366">
        <v>1.0040367729999999</v>
      </c>
    </row>
    <row r="367" spans="1:17" x14ac:dyDescent="0.25">
      <c r="A367" s="1">
        <v>42611</v>
      </c>
      <c r="B367">
        <v>-8.7732383415748999E-4</v>
      </c>
      <c r="C367">
        <v>-2.34325630615036E-3</v>
      </c>
      <c r="D367">
        <v>1.37887565536186E-4</v>
      </c>
      <c r="E367">
        <v>-6.1045198737851693E-3</v>
      </c>
      <c r="F367">
        <v>-7.8434137679872003E-3</v>
      </c>
      <c r="G367">
        <v>-7.3406034285702394E-3</v>
      </c>
      <c r="H367">
        <v>-3.3137501098529304E-3</v>
      </c>
      <c r="I367">
        <v>1.736486E-3</v>
      </c>
      <c r="J367">
        <f t="shared" si="36"/>
        <v>1.6489354982856192</v>
      </c>
      <c r="K367">
        <f t="shared" si="37"/>
        <v>1.6778746518928718</v>
      </c>
      <c r="L367">
        <f t="shared" si="38"/>
        <v>1.8495480354419147</v>
      </c>
      <c r="M367">
        <f t="shared" si="39"/>
        <v>1.3212920511756183</v>
      </c>
      <c r="N367">
        <f t="shared" si="40"/>
        <v>1.2753461570466176</v>
      </c>
      <c r="O367">
        <f t="shared" si="41"/>
        <v>1.3550317616638674</v>
      </c>
      <c r="P367">
        <f t="shared" si="42"/>
        <v>1.6121065087082653</v>
      </c>
      <c r="Q367">
        <v>1.0057802689999999</v>
      </c>
    </row>
    <row r="368" spans="1:17" x14ac:dyDescent="0.25">
      <c r="A368" s="1">
        <v>42612</v>
      </c>
      <c r="B368">
        <v>-2.11077995968859E-3</v>
      </c>
      <c r="C368">
        <v>-3.0646445341291702E-4</v>
      </c>
      <c r="D368">
        <v>-2.4751855342403498E-3</v>
      </c>
      <c r="E368">
        <v>1.7595524063337899E-3</v>
      </c>
      <c r="F368">
        <v>1.3609463721010299E-3</v>
      </c>
      <c r="G368">
        <v>2.2190814627809398E-3</v>
      </c>
      <c r="H368">
        <v>1.8470888645557896E-3</v>
      </c>
      <c r="I368">
        <v>1.6891899999999999E-4</v>
      </c>
      <c r="J368">
        <f t="shared" si="36"/>
        <v>1.645176421745584</v>
      </c>
      <c r="K368">
        <f t="shared" si="37"/>
        <v>1.6770770180464609</v>
      </c>
      <c r="L368">
        <f t="shared" si="38"/>
        <v>1.8446576370951073</v>
      </c>
      <c r="M368">
        <f t="shared" si="39"/>
        <v>1.3238401251157268</v>
      </c>
      <c r="N368">
        <f t="shared" si="40"/>
        <v>1.2772972649697252</v>
      </c>
      <c r="O368">
        <f t="shared" si="41"/>
        <v>1.3582675781378037</v>
      </c>
      <c r="P368">
        <f t="shared" si="42"/>
        <v>1.6153565281083229</v>
      </c>
      <c r="Q368">
        <v>1.005950165</v>
      </c>
    </row>
    <row r="369" spans="1:17" x14ac:dyDescent="0.25">
      <c r="A369" s="1">
        <v>42613</v>
      </c>
      <c r="B369">
        <v>1.92052603778218E-3</v>
      </c>
      <c r="C369">
        <v>1.44442639926171E-3</v>
      </c>
      <c r="D369">
        <v>3.2446525987939001E-3</v>
      </c>
      <c r="E369">
        <v>-9.0416694118790903E-3</v>
      </c>
      <c r="F369">
        <v>-9.1303156094853701E-3</v>
      </c>
      <c r="G369">
        <v>-8.8294958327700193E-3</v>
      </c>
      <c r="H369">
        <v>-7.2242414122062207E-3</v>
      </c>
      <c r="I369">
        <v>2.4847459999999999E-3</v>
      </c>
      <c r="J369">
        <f t="shared" si="36"/>
        <v>1.644248180367065</v>
      </c>
      <c r="K369">
        <f t="shared" si="37"/>
        <v>1.6753323219526393</v>
      </c>
      <c r="L369">
        <f t="shared" si="38"/>
        <v>1.8460594046060517</v>
      </c>
      <c r="M369">
        <f t="shared" si="39"/>
        <v>1.3151598068057706</v>
      </c>
      <c r="N369">
        <f t="shared" si="40"/>
        <v>1.2688088970833635</v>
      </c>
      <c r="O369">
        <f t="shared" si="41"/>
        <v>1.3496497101485569</v>
      </c>
      <c r="P369">
        <f t="shared" si="42"/>
        <v>1.6077005532542761</v>
      </c>
      <c r="Q369">
        <v>1.0084496949999999</v>
      </c>
    </row>
    <row r="370" spans="1:17" x14ac:dyDescent="0.25">
      <c r="A370" s="1">
        <v>42614</v>
      </c>
      <c r="B370">
        <v>-4.9260190084261697E-3</v>
      </c>
      <c r="C370">
        <v>-6.5221827209380303E-3</v>
      </c>
      <c r="D370">
        <v>-6.0879642963057303E-3</v>
      </c>
      <c r="E370">
        <v>1.2338314598678299E-2</v>
      </c>
      <c r="F370">
        <v>1.3117079047127601E-2</v>
      </c>
      <c r="G370">
        <v>1.2578003259729799E-2</v>
      </c>
      <c r="H370">
        <v>9.1334587728924103E-3</v>
      </c>
      <c r="I370">
        <v>-8.3762709999999994E-3</v>
      </c>
      <c r="J370">
        <f t="shared" si="36"/>
        <v>1.6499212509260179</v>
      </c>
      <c r="K370">
        <f t="shared" si="37"/>
        <v>1.678438535974305</v>
      </c>
      <c r="L370">
        <f t="shared" si="38"/>
        <v>1.8502837547170297</v>
      </c>
      <c r="M370">
        <f t="shared" si="39"/>
        <v>1.3203705272995647</v>
      </c>
      <c r="N370">
        <f t="shared" si="40"/>
        <v>1.2748240765129235</v>
      </c>
      <c r="O370">
        <f t="shared" si="41"/>
        <v>1.3553205768750232</v>
      </c>
      <c r="P370">
        <f t="shared" si="42"/>
        <v>1.6089178844556726</v>
      </c>
      <c r="Q370">
        <v>1.0000026470000001</v>
      </c>
    </row>
    <row r="371" spans="1:17" x14ac:dyDescent="0.25">
      <c r="A371" s="1">
        <v>42615</v>
      </c>
      <c r="B371">
        <v>6.2969790816963401E-3</v>
      </c>
      <c r="C371">
        <v>6.5865525521384702E-3</v>
      </c>
      <c r="D371">
        <v>2.6673044158674699E-3</v>
      </c>
      <c r="E371">
        <v>-8.33671228908083E-3</v>
      </c>
      <c r="F371">
        <v>-8.6759855668978401E-3</v>
      </c>
      <c r="G371">
        <v>-8.2712352622436695E-3</v>
      </c>
      <c r="H371">
        <v>-4.4227422875802698E-3</v>
      </c>
      <c r="I371">
        <v>2.0844589999999999E-3</v>
      </c>
      <c r="J371">
        <f t="shared" si="36"/>
        <v>1.6568715773287612</v>
      </c>
      <c r="K371">
        <f t="shared" si="37"/>
        <v>1.6859950232847758</v>
      </c>
      <c r="L371">
        <f t="shared" si="38"/>
        <v>1.8513621841215204</v>
      </c>
      <c r="M371">
        <f t="shared" si="39"/>
        <v>1.3121152363274506</v>
      </c>
      <c r="N371">
        <f t="shared" si="40"/>
        <v>1.2664210397444675</v>
      </c>
      <c r="O371">
        <f t="shared" si="41"/>
        <v>1.3469355117022823</v>
      </c>
      <c r="P371">
        <f t="shared" si="42"/>
        <v>1.605155778655361</v>
      </c>
      <c r="Q371">
        <v>1.0020871119999999</v>
      </c>
    </row>
    <row r="372" spans="1:17" x14ac:dyDescent="0.25">
      <c r="A372" s="1">
        <v>42618</v>
      </c>
      <c r="B372">
        <v>2.6507791340624402E-3</v>
      </c>
      <c r="C372">
        <v>1.84109551417437E-3</v>
      </c>
      <c r="D372">
        <v>1.3081910709024801E-3</v>
      </c>
      <c r="E372">
        <v>-6.7031785175582807E-3</v>
      </c>
      <c r="F372">
        <v>-5.8159585746735193E-3</v>
      </c>
      <c r="G372">
        <v>-6.5773307621840391E-3</v>
      </c>
      <c r="H372">
        <v>-1.07341917508538E-2</v>
      </c>
      <c r="I372">
        <v>2.493243E-3</v>
      </c>
      <c r="J372">
        <f t="shared" si="36"/>
        <v>1.6571325944716915</v>
      </c>
      <c r="K372">
        <f t="shared" si="37"/>
        <v>1.6848955058692261</v>
      </c>
      <c r="L372">
        <f t="shared" si="38"/>
        <v>1.8491682237937692</v>
      </c>
      <c r="M372">
        <f t="shared" si="39"/>
        <v>1.3065913157909064</v>
      </c>
      <c r="N372">
        <f t="shared" si="40"/>
        <v>1.2622130828316143</v>
      </c>
      <c r="O372">
        <f t="shared" si="41"/>
        <v>1.3414345088624879</v>
      </c>
      <c r="P372">
        <f t="shared" si="42"/>
        <v>1.5919277721463254</v>
      </c>
      <c r="Q372">
        <v>1.0045855589999999</v>
      </c>
    </row>
    <row r="373" spans="1:17" x14ac:dyDescent="0.25">
      <c r="A373" s="1">
        <v>42619</v>
      </c>
      <c r="B373">
        <v>1.07317798160816E-2</v>
      </c>
      <c r="C373">
        <v>1.1651239882140899E-2</v>
      </c>
      <c r="D373">
        <v>8.1560945034371904E-3</v>
      </c>
      <c r="E373">
        <v>-1.38569052754267E-2</v>
      </c>
      <c r="F373">
        <v>-1.39369189743433E-2</v>
      </c>
      <c r="G373">
        <v>-1.4311043959177301E-2</v>
      </c>
      <c r="H373">
        <v>-1.4627741617460501E-2</v>
      </c>
      <c r="I373">
        <v>9.966216E-3</v>
      </c>
      <c r="J373">
        <f t="shared" si="36"/>
        <v>1.6584012352244684</v>
      </c>
      <c r="K373">
        <f t="shared" si="37"/>
        <v>1.6877345950355276</v>
      </c>
      <c r="L373">
        <f t="shared" si="38"/>
        <v>1.845821004641119</v>
      </c>
      <c r="M373">
        <f t="shared" si="39"/>
        <v>1.301507774971193</v>
      </c>
      <c r="N373">
        <f t="shared" si="40"/>
        <v>1.2572012095893597</v>
      </c>
      <c r="O373">
        <f t="shared" si="41"/>
        <v>1.335606206702977</v>
      </c>
      <c r="P373">
        <f t="shared" si="42"/>
        <v>1.5845069600553185</v>
      </c>
      <c r="Q373">
        <v>1.0145974760000001</v>
      </c>
    </row>
    <row r="374" spans="1:17" x14ac:dyDescent="0.25">
      <c r="A374" s="1">
        <v>42620</v>
      </c>
      <c r="B374">
        <v>-2.50967335377542E-3</v>
      </c>
      <c r="C374">
        <v>-1.80974046746359E-3</v>
      </c>
      <c r="D374">
        <v>-1.3678828843005501E-4</v>
      </c>
      <c r="E374">
        <v>6.2457552990665801E-3</v>
      </c>
      <c r="F374">
        <v>4.8460914193615397E-3</v>
      </c>
      <c r="G374">
        <v>6.6751457423159704E-3</v>
      </c>
      <c r="H374">
        <v>6.182340494277491E-3</v>
      </c>
      <c r="I374">
        <v>-1.2128379999999999E-3</v>
      </c>
      <c r="J374">
        <f t="shared" si="36"/>
        <v>1.6562505618718846</v>
      </c>
      <c r="K374">
        <f t="shared" si="37"/>
        <v>1.6867271820913272</v>
      </c>
      <c r="L374">
        <f t="shared" si="38"/>
        <v>1.847807199800773</v>
      </c>
      <c r="M374">
        <f t="shared" si="39"/>
        <v>1.3080581559667153</v>
      </c>
      <c r="N374">
        <f t="shared" si="40"/>
        <v>1.2617689401829255</v>
      </c>
      <c r="O374">
        <f t="shared" si="41"/>
        <v>1.3429016988265359</v>
      </c>
      <c r="P374">
        <f t="shared" si="42"/>
        <v>1.5923811713455136</v>
      </c>
      <c r="Q374">
        <v>1.0133669329999999</v>
      </c>
    </row>
    <row r="375" spans="1:17" x14ac:dyDescent="0.25">
      <c r="A375" s="1">
        <v>42621</v>
      </c>
      <c r="B375">
        <v>2.33525020554225E-3</v>
      </c>
      <c r="C375">
        <v>2.8314857761740499E-3</v>
      </c>
      <c r="D375">
        <v>3.0037145379727499E-3</v>
      </c>
      <c r="E375">
        <v>3.8893948676668802E-3</v>
      </c>
      <c r="F375">
        <v>4.5546215735641103E-3</v>
      </c>
      <c r="G375">
        <v>3.9662978589724502E-3</v>
      </c>
      <c r="H375">
        <v>3.8252218241981596E-3</v>
      </c>
      <c r="I375">
        <v>1.18243E-4</v>
      </c>
      <c r="J375">
        <f t="shared" si="36"/>
        <v>1.6599224813017379</v>
      </c>
      <c r="K375">
        <f t="shared" si="37"/>
        <v>1.6913036824335128</v>
      </c>
      <c r="L375">
        <f t="shared" si="38"/>
        <v>1.8531389948834591</v>
      </c>
      <c r="M375">
        <f t="shared" si="39"/>
        <v>1.3133003793656779</v>
      </c>
      <c r="N375">
        <f t="shared" si="40"/>
        <v>1.2676650155635298</v>
      </c>
      <c r="O375">
        <f t="shared" si="41"/>
        <v>1.3483868356849764</v>
      </c>
      <c r="P375">
        <f t="shared" si="42"/>
        <v>1.5986606704814299</v>
      </c>
      <c r="Q375">
        <v>1.0134867569999999</v>
      </c>
    </row>
    <row r="376" spans="1:17" x14ac:dyDescent="0.25">
      <c r="A376" s="1">
        <v>42622</v>
      </c>
      <c r="B376">
        <v>-7.9531044702355908E-3</v>
      </c>
      <c r="C376">
        <v>-8.5750307937202796E-3</v>
      </c>
      <c r="D376">
        <v>-6.2341688099268704E-3</v>
      </c>
      <c r="E376">
        <v>5.0235613994890904E-3</v>
      </c>
      <c r="F376">
        <v>4.9785342287829003E-3</v>
      </c>
      <c r="G376">
        <v>5.1950018751510301E-3</v>
      </c>
      <c r="H376">
        <v>4.7193025271652801E-3</v>
      </c>
      <c r="I376">
        <v>-7.8175680000000004E-3</v>
      </c>
      <c r="J376">
        <f t="shared" si="36"/>
        <v>1.6596975012677577</v>
      </c>
      <c r="K376">
        <f t="shared" si="37"/>
        <v>1.6900225828211874</v>
      </c>
      <c r="L376">
        <f t="shared" si="38"/>
        <v>1.8560732536670506</v>
      </c>
      <c r="M376">
        <f t="shared" si="39"/>
        <v>1.3096310094372767</v>
      </c>
      <c r="N376">
        <f t="shared" si="40"/>
        <v>1.2640660717737546</v>
      </c>
      <c r="O376">
        <f t="shared" si="41"/>
        <v>1.3448506020465167</v>
      </c>
      <c r="P376">
        <f t="shared" si="42"/>
        <v>1.5937075953232984</v>
      </c>
      <c r="Q376">
        <v>1.0055637559999999</v>
      </c>
    </row>
    <row r="377" spans="1:17" x14ac:dyDescent="0.25">
      <c r="A377" s="1">
        <v>42625</v>
      </c>
      <c r="B377">
        <v>-1.8836245671716701E-2</v>
      </c>
      <c r="C377">
        <v>-1.8443966750666899E-2</v>
      </c>
      <c r="D377">
        <v>-1.5685700568869702E-2</v>
      </c>
      <c r="E377">
        <v>2.5146905108119896E-2</v>
      </c>
      <c r="F377">
        <v>2.3174115723373905E-2</v>
      </c>
      <c r="G377">
        <v>2.5603701097673799E-2</v>
      </c>
      <c r="H377">
        <v>2.40664560088827E-2</v>
      </c>
      <c r="I377">
        <v>-2.0790540999999999E-2</v>
      </c>
      <c r="J377">
        <f t="shared" si="36"/>
        <v>1.6629410403408489</v>
      </c>
      <c r="K377">
        <f t="shared" si="37"/>
        <v>1.6939883462948271</v>
      </c>
      <c r="L377">
        <f t="shared" si="38"/>
        <v>1.8655482114555095</v>
      </c>
      <c r="M377">
        <f t="shared" si="39"/>
        <v>1.3153362389616701</v>
      </c>
      <c r="N377">
        <f t="shared" si="40"/>
        <v>1.267079067711109</v>
      </c>
      <c r="O377">
        <f t="shared" si="41"/>
        <v>1.3513235833016195</v>
      </c>
      <c r="P377">
        <f t="shared" si="42"/>
        <v>1.5989284459545885</v>
      </c>
      <c r="Q377">
        <v>0.984657542</v>
      </c>
    </row>
    <row r="378" spans="1:17" x14ac:dyDescent="0.25">
      <c r="A378" s="1">
        <v>42626</v>
      </c>
      <c r="B378">
        <v>-1.65926911381177E-3</v>
      </c>
      <c r="C378" s="2">
        <v>-6.5897471746545307E-5</v>
      </c>
      <c r="D378">
        <v>-1.5337768368880701E-3</v>
      </c>
      <c r="E378">
        <v>-7.0666859264491002E-3</v>
      </c>
      <c r="F378">
        <v>-6.2706342452839604E-3</v>
      </c>
      <c r="G378">
        <v>-6.7343076202144398E-3</v>
      </c>
      <c r="H378">
        <v>-6.66855192211218E-3</v>
      </c>
      <c r="I378">
        <v>2.8378399999999998E-4</v>
      </c>
      <c r="J378">
        <f t="shared" si="36"/>
        <v>1.6597098575743292</v>
      </c>
      <c r="K378">
        <f t="shared" si="37"/>
        <v>1.6933959899567732</v>
      </c>
      <c r="L378">
        <f t="shared" si="38"/>
        <v>1.8621574640870415</v>
      </c>
      <c r="M378">
        <f t="shared" si="39"/>
        <v>1.3064144422524886</v>
      </c>
      <c r="N378">
        <f t="shared" si="40"/>
        <v>1.2594932550837885</v>
      </c>
      <c r="O378">
        <f t="shared" si="41"/>
        <v>1.3426068386089796</v>
      </c>
      <c r="P378">
        <f t="shared" si="42"/>
        <v>1.588719658903105</v>
      </c>
      <c r="Q378">
        <v>0.98493697199999997</v>
      </c>
    </row>
    <row r="379" spans="1:17" x14ac:dyDescent="0.25">
      <c r="A379" s="1">
        <v>42627</v>
      </c>
      <c r="B379">
        <v>-7.3469963908671197E-3</v>
      </c>
      <c r="C379">
        <v>-6.3402212922507801E-3</v>
      </c>
      <c r="D379">
        <v>-6.67848831641891E-3</v>
      </c>
      <c r="E379">
        <v>-1.00830809315674E-3</v>
      </c>
      <c r="F379">
        <v>-3.8837319136577898E-4</v>
      </c>
      <c r="G379">
        <v>-1.0682474889334001E-4</v>
      </c>
      <c r="H379">
        <v>-9.1415252840199208E-4</v>
      </c>
      <c r="I379">
        <v>-5.4932430000000001E-3</v>
      </c>
      <c r="J379">
        <f t="shared" si="36"/>
        <v>1.6566331647979953</v>
      </c>
      <c r="K379">
        <f t="shared" si="37"/>
        <v>1.6919617203130952</v>
      </c>
      <c r="L379">
        <f t="shared" si="38"/>
        <v>1.8599503506742978</v>
      </c>
      <c r="M379">
        <f t="shared" si="39"/>
        <v>1.2979207220073461</v>
      </c>
      <c r="N379">
        <f t="shared" si="40"/>
        <v>1.2520853991617718</v>
      </c>
      <c r="O379">
        <f t="shared" si="41"/>
        <v>1.3350881493526419</v>
      </c>
      <c r="P379">
        <f t="shared" si="42"/>
        <v>1.5785401036647648</v>
      </c>
      <c r="Q379">
        <v>0.97952647400000004</v>
      </c>
    </row>
    <row r="380" spans="1:17" x14ac:dyDescent="0.25">
      <c r="A380" s="1">
        <v>42632</v>
      </c>
      <c r="B380">
        <v>1.09749056106746E-2</v>
      </c>
      <c r="C380">
        <v>8.7740189594620894E-3</v>
      </c>
      <c r="D380">
        <v>9.5418239749098192E-3</v>
      </c>
      <c r="E380">
        <v>-1.0643153707584599E-2</v>
      </c>
      <c r="F380">
        <v>-9.34639454741777E-3</v>
      </c>
      <c r="G380">
        <v>-1.1623838525800999E-2</v>
      </c>
      <c r="H380">
        <v>-1.1114536079372701E-2</v>
      </c>
      <c r="I380">
        <v>8.1190480000000002E-3</v>
      </c>
      <c r="J380">
        <f t="shared" si="36"/>
        <v>1.6613642732297795</v>
      </c>
      <c r="K380">
        <f t="shared" si="37"/>
        <v>1.6930699061044219</v>
      </c>
      <c r="L380">
        <f t="shared" si="38"/>
        <v>1.8625966433477625</v>
      </c>
      <c r="M380">
        <f t="shared" si="39"/>
        <v>1.294644632904935</v>
      </c>
      <c r="N380">
        <f t="shared" si="40"/>
        <v>1.2505486564700383</v>
      </c>
      <c r="O380">
        <f t="shared" si="41"/>
        <v>1.3304089450556815</v>
      </c>
      <c r="P380">
        <f t="shared" si="42"/>
        <v>1.5738116056014251</v>
      </c>
      <c r="Q380">
        <v>0.98747929599999995</v>
      </c>
    </row>
    <row r="381" spans="1:17" x14ac:dyDescent="0.25">
      <c r="A381" s="1">
        <v>42633</v>
      </c>
      <c r="B381">
        <v>-2.8904367411996499E-4</v>
      </c>
      <c r="C381">
        <v>-1.10097330691706E-3</v>
      </c>
      <c r="D381">
        <v>-4.3082274719972899E-4</v>
      </c>
      <c r="E381">
        <v>6.7249321031068801E-3</v>
      </c>
      <c r="F381">
        <v>6.5992942919951498E-3</v>
      </c>
      <c r="G381">
        <v>6.8216347499244602E-3</v>
      </c>
      <c r="H381">
        <v>5.2245209437899801E-3</v>
      </c>
      <c r="I381">
        <v>-1.366438E-3</v>
      </c>
      <c r="J381">
        <f t="shared" si="36"/>
        <v>1.663154217670977</v>
      </c>
      <c r="K381">
        <f t="shared" si="37"/>
        <v>1.6935193563874138</v>
      </c>
      <c r="L381">
        <f t="shared" si="38"/>
        <v>1.864339317177093</v>
      </c>
      <c r="M381">
        <f t="shared" si="39"/>
        <v>1.301581978535975</v>
      </c>
      <c r="N381">
        <f t="shared" si="40"/>
        <v>1.2570925978754937</v>
      </c>
      <c r="O381">
        <f t="shared" si="41"/>
        <v>1.3376665876088196</v>
      </c>
      <c r="P381">
        <f t="shared" si="42"/>
        <v>1.5798835013137347</v>
      </c>
      <c r="Q381">
        <v>0.98612996600000002</v>
      </c>
    </row>
    <row r="382" spans="1:17" x14ac:dyDescent="0.25">
      <c r="A382" s="1">
        <v>42634</v>
      </c>
      <c r="B382">
        <v>-7.3365635719363097E-4</v>
      </c>
      <c r="C382">
        <v>-2.8298972885146098E-3</v>
      </c>
      <c r="D382">
        <v>-2.1320810715715799E-3</v>
      </c>
      <c r="E382">
        <v>-5.23307689263087E-3</v>
      </c>
      <c r="F382">
        <v>-4.7009219269879892E-3</v>
      </c>
      <c r="G382">
        <v>-4.7096385522720705E-3</v>
      </c>
      <c r="H382">
        <v>-3.8779783963316795E-3</v>
      </c>
      <c r="I382">
        <v>2.6552899999999998E-3</v>
      </c>
      <c r="J382">
        <f t="shared" si="36"/>
        <v>1.6575178772435499</v>
      </c>
      <c r="K382">
        <f t="shared" si="37"/>
        <v>1.6842300855409043</v>
      </c>
      <c r="L382">
        <f t="shared" si="38"/>
        <v>1.855414033062446</v>
      </c>
      <c r="M382">
        <f t="shared" si="39"/>
        <v>1.2982267775720204</v>
      </c>
      <c r="N382">
        <f t="shared" si="40"/>
        <v>1.2545210491220993</v>
      </c>
      <c r="O382">
        <f t="shared" si="41"/>
        <v>1.3349185541911428</v>
      </c>
      <c r="P382">
        <f t="shared" si="42"/>
        <v>1.5779517960891225</v>
      </c>
      <c r="Q382">
        <v>0.98874842699999999</v>
      </c>
    </row>
    <row r="383" spans="1:17" x14ac:dyDescent="0.25">
      <c r="A383" s="1">
        <v>42635</v>
      </c>
      <c r="B383">
        <v>4.4651386536774902E-3</v>
      </c>
      <c r="C383">
        <v>4.86725727839775E-3</v>
      </c>
      <c r="D383">
        <v>4.7088832535240599E-3</v>
      </c>
      <c r="E383">
        <v>-1.1126951294319501E-2</v>
      </c>
      <c r="F383">
        <v>-1.08887219246922E-2</v>
      </c>
      <c r="G383">
        <v>-1.09918630525311E-2</v>
      </c>
      <c r="H383">
        <v>-9.7707325229918797E-3</v>
      </c>
      <c r="I383">
        <v>5.0614329999999997E-3</v>
      </c>
      <c r="J383">
        <f t="shared" si="36"/>
        <v>1.6565295087044214</v>
      </c>
      <c r="K383">
        <f t="shared" si="37"/>
        <v>1.6839030489487001</v>
      </c>
      <c r="L383">
        <f t="shared" si="38"/>
        <v>1.8547599073154819</v>
      </c>
      <c r="M383">
        <f t="shared" si="39"/>
        <v>1.2903523593024817</v>
      </c>
      <c r="N383">
        <f t="shared" si="40"/>
        <v>1.2472105925067569</v>
      </c>
      <c r="O383">
        <f t="shared" si="41"/>
        <v>1.3270019130796862</v>
      </c>
      <c r="P383">
        <f t="shared" si="42"/>
        <v>1.5705207484484958</v>
      </c>
      <c r="Q383">
        <v>0.99375291200000004</v>
      </c>
    </row>
    <row r="384" spans="1:17" x14ac:dyDescent="0.25">
      <c r="A384" s="1">
        <v>42636</v>
      </c>
      <c r="B384">
        <v>-1.1199646971158199E-3</v>
      </c>
      <c r="C384">
        <v>-3.1662976644175498E-3</v>
      </c>
      <c r="D384">
        <v>-7.3950367717364504E-4</v>
      </c>
      <c r="E384">
        <v>1.53071574945701E-2</v>
      </c>
      <c r="F384">
        <v>1.61489061510223E-2</v>
      </c>
      <c r="G384">
        <v>1.5264908104083E-2</v>
      </c>
      <c r="H384">
        <v>1.4405824767984998E-2</v>
      </c>
      <c r="I384">
        <v>-4.2876709999999998E-3</v>
      </c>
      <c r="J384">
        <f t="shared" si="36"/>
        <v>1.6617769076700579</v>
      </c>
      <c r="K384">
        <f t="shared" si="37"/>
        <v>1.6857913329274972</v>
      </c>
      <c r="L384">
        <f t="shared" si="38"/>
        <v>1.8613409058103072</v>
      </c>
      <c r="M384">
        <f t="shared" si="39"/>
        <v>1.3045713796990521</v>
      </c>
      <c r="N384">
        <f t="shared" si="40"/>
        <v>1.2620040506273253</v>
      </c>
      <c r="O384">
        <f t="shared" si="41"/>
        <v>1.3415687277171338</v>
      </c>
      <c r="P384">
        <f t="shared" si="42"/>
        <v>1.5864115188771086</v>
      </c>
      <c r="Q384">
        <v>0.98949202599999997</v>
      </c>
    </row>
    <row r="385" spans="1:17" x14ac:dyDescent="0.25">
      <c r="A385" s="1">
        <v>42639</v>
      </c>
      <c r="B385">
        <v>-1.83476947505751E-2</v>
      </c>
      <c r="C385">
        <v>-1.89688630411287E-2</v>
      </c>
      <c r="D385">
        <v>-1.89055479784823E-2</v>
      </c>
      <c r="E385">
        <v>2.4052348585124401E-2</v>
      </c>
      <c r="F385">
        <v>2.5355160593591001E-2</v>
      </c>
      <c r="G385">
        <v>2.3476410921066702E-2</v>
      </c>
      <c r="H385">
        <v>2.0182674482152302E-2</v>
      </c>
      <c r="I385">
        <v>-1.95E-2</v>
      </c>
      <c r="J385">
        <f t="shared" si="36"/>
        <v>1.6636917819241392</v>
      </c>
      <c r="K385">
        <f t="shared" si="37"/>
        <v>1.68668671900936</v>
      </c>
      <c r="L385">
        <f t="shared" si="38"/>
        <v>1.8624473836744999</v>
      </c>
      <c r="M385">
        <f t="shared" si="39"/>
        <v>1.3105102433736189</v>
      </c>
      <c r="N385">
        <f t="shared" si="40"/>
        <v>1.2693932870135107</v>
      </c>
      <c r="O385">
        <f t="shared" si="41"/>
        <v>1.3469033562573898</v>
      </c>
      <c r="P385">
        <f t="shared" si="42"/>
        <v>1.5874945215392384</v>
      </c>
      <c r="Q385">
        <v>0.97019693100000004</v>
      </c>
    </row>
    <row r="386" spans="1:17" x14ac:dyDescent="0.25">
      <c r="A386" s="1">
        <v>42640</v>
      </c>
      <c r="B386">
        <v>5.27951122982498E-3</v>
      </c>
      <c r="C386">
        <v>5.9822103879269501E-3</v>
      </c>
      <c r="D386">
        <v>5.9349837817178602E-3</v>
      </c>
      <c r="E386">
        <v>-1.17235039885291E-2</v>
      </c>
      <c r="F386">
        <v>-1.14993649670431E-2</v>
      </c>
      <c r="G386">
        <v>-1.17522343352698E-2</v>
      </c>
      <c r="H386">
        <v>-1.0962986978622101E-2</v>
      </c>
      <c r="I386">
        <v>7.4246579999999998E-3</v>
      </c>
      <c r="J386">
        <f t="shared" si="36"/>
        <v>1.6601229188715778</v>
      </c>
      <c r="K386">
        <f t="shared" si="37"/>
        <v>1.6842537617792097</v>
      </c>
      <c r="L386">
        <f t="shared" si="38"/>
        <v>1.8596729438241326</v>
      </c>
      <c r="M386">
        <f t="shared" si="39"/>
        <v>1.3048765616709659</v>
      </c>
      <c r="N386">
        <f t="shared" si="40"/>
        <v>1.2642208813429991</v>
      </c>
      <c r="O386">
        <f t="shared" si="41"/>
        <v>1.3410745291669548</v>
      </c>
      <c r="P386">
        <f t="shared" si="42"/>
        <v>1.5818774436702723</v>
      </c>
      <c r="Q386">
        <v>0.97740031100000002</v>
      </c>
    </row>
    <row r="387" spans="1:17" x14ac:dyDescent="0.25">
      <c r="A387" s="1">
        <v>42641</v>
      </c>
      <c r="B387">
        <v>-2.3280855482218999E-3</v>
      </c>
      <c r="C387">
        <v>-2.1328019681303399E-3</v>
      </c>
      <c r="D387">
        <v>-3.6008663421872502E-3</v>
      </c>
      <c r="E387">
        <v>7.3500891243518801E-3</v>
      </c>
      <c r="F387">
        <v>6.7062881618876798E-3</v>
      </c>
      <c r="G387">
        <v>7.1659237563713486E-3</v>
      </c>
      <c r="H387">
        <v>6.6476628739329706E-3</v>
      </c>
      <c r="I387">
        <v>-3.2089039999999998E-3</v>
      </c>
      <c r="J387">
        <f t="shared" si="36"/>
        <v>1.6615851857707395</v>
      </c>
      <c r="K387">
        <f t="shared" si="37"/>
        <v>1.6860661906744445</v>
      </c>
      <c r="L387">
        <f t="shared" si="38"/>
        <v>1.8589440220613689</v>
      </c>
      <c r="M387">
        <f t="shared" si="39"/>
        <v>1.3102802970772731</v>
      </c>
      <c r="N387">
        <f t="shared" si="40"/>
        <v>1.2686423474305359</v>
      </c>
      <c r="O387">
        <f t="shared" si="41"/>
        <v>1.3463811875736347</v>
      </c>
      <c r="P387">
        <f t="shared" si="42"/>
        <v>1.5873171387671676</v>
      </c>
      <c r="Q387">
        <v>0.97426392699999997</v>
      </c>
    </row>
    <row r="388" spans="1:17" x14ac:dyDescent="0.25">
      <c r="A388" s="1">
        <v>42642</v>
      </c>
      <c r="B388">
        <v>1.01010785082508E-2</v>
      </c>
      <c r="C388">
        <v>1.0351200479222901E-2</v>
      </c>
      <c r="D388">
        <v>8.0574672964253101E-3</v>
      </c>
      <c r="E388">
        <v>-1.7653373076895499E-3</v>
      </c>
      <c r="F388">
        <v>-2.0153108942353301E-3</v>
      </c>
      <c r="G388">
        <v>-2.0556724738870599E-3</v>
      </c>
      <c r="H388">
        <v>-1.7866638761364702E-3</v>
      </c>
      <c r="I388">
        <v>3.7499999999999999E-3</v>
      </c>
      <c r="J388">
        <f t="shared" ref="J388:J451" si="43">(1+B388-I388)*J387</f>
        <v>1.6721380437337159</v>
      </c>
      <c r="K388">
        <f t="shared" ref="K388:K451" si="44">(1+C388-I388)*K387</f>
        <v>1.6971962516203265</v>
      </c>
      <c r="L388">
        <f t="shared" ref="L388:L451" si="45">(1+D388-I388)*L387</f>
        <v>1.8669513626422838</v>
      </c>
      <c r="M388">
        <f t="shared" ref="M388:M451" si="46">(1+E388+I388)*M387</f>
        <v>1.3128807614993516</v>
      </c>
      <c r="N388">
        <f t="shared" ref="N388:N451" si="47">(1+F388+I388)*N387</f>
        <v>1.2708430474897352</v>
      </c>
      <c r="O388">
        <f t="shared" ref="O388:O451" si="48">(1+G388+I388)*O387</f>
        <v>1.3486623982803814</v>
      </c>
      <c r="P388">
        <f t="shared" ref="P388:P451" si="49">(1+H388+I388)*P387</f>
        <v>1.5904335758457369</v>
      </c>
      <c r="Q388">
        <v>0.97791741700000001</v>
      </c>
    </row>
    <row r="389" spans="1:17" x14ac:dyDescent="0.25">
      <c r="A389" s="1">
        <v>42643</v>
      </c>
      <c r="B389">
        <v>3.6568478371866399E-3</v>
      </c>
      <c r="C389">
        <v>3.5075264239572E-3</v>
      </c>
      <c r="D389">
        <v>3.07540272301003E-3</v>
      </c>
      <c r="E389">
        <v>-2.2391665365628201E-3</v>
      </c>
      <c r="F389">
        <v>-2.87175920065147E-3</v>
      </c>
      <c r="G389">
        <v>-2.85967451942243E-3</v>
      </c>
      <c r="H389">
        <v>-2.0951719918017799E-3</v>
      </c>
      <c r="I389">
        <v>2.8732879999999999E-3</v>
      </c>
      <c r="J389">
        <f t="shared" si="43"/>
        <v>1.6734482639470174</v>
      </c>
      <c r="K389">
        <f t="shared" si="44"/>
        <v>1.6982726786961004</v>
      </c>
      <c r="L389">
        <f t="shared" si="45"/>
        <v>1.8673287009998174</v>
      </c>
      <c r="M389">
        <f t="shared" si="46"/>
        <v>1.3137132873691519</v>
      </c>
      <c r="N389">
        <f t="shared" si="47"/>
        <v>1.2708449903537582</v>
      </c>
      <c r="O389">
        <f t="shared" si="48"/>
        <v>1.348680758269746</v>
      </c>
      <c r="P389">
        <f t="shared" si="49"/>
        <v>1.5916711176710785</v>
      </c>
      <c r="Q389">
        <v>0.98072725500000002</v>
      </c>
    </row>
    <row r="390" spans="1:17" x14ac:dyDescent="0.25">
      <c r="A390" s="1">
        <v>42653</v>
      </c>
      <c r="B390">
        <v>2.1072826488872601E-2</v>
      </c>
      <c r="C390">
        <v>2.06448201607243E-2</v>
      </c>
      <c r="D390">
        <v>1.6636665841031201E-2</v>
      </c>
      <c r="E390">
        <v>-2.2025274640628902E-2</v>
      </c>
      <c r="F390">
        <v>-1.5857510445810599E-2</v>
      </c>
      <c r="G390">
        <v>-1.8067017160086501E-2</v>
      </c>
      <c r="H390">
        <v>-1.7958224762957397E-2</v>
      </c>
      <c r="I390">
        <v>1.5547945000000001E-2</v>
      </c>
      <c r="J390">
        <f t="shared" si="43"/>
        <v>1.6826938672830842</v>
      </c>
      <c r="K390">
        <f t="shared" si="44"/>
        <v>1.7069285625282833</v>
      </c>
      <c r="L390">
        <f t="shared" si="45"/>
        <v>1.8693617006736518</v>
      </c>
      <c r="M390">
        <f t="shared" si="46"/>
        <v>1.3052039333535876</v>
      </c>
      <c r="N390">
        <f t="shared" si="47"/>
        <v>1.2704515806577632</v>
      </c>
      <c r="O390">
        <f t="shared" si="48"/>
        <v>1.3452833341187442</v>
      </c>
      <c r="P390">
        <f t="shared" si="49"/>
        <v>1.5878347449868722</v>
      </c>
      <c r="Q390">
        <v>0.99597554899999996</v>
      </c>
    </row>
    <row r="391" spans="1:17" x14ac:dyDescent="0.25">
      <c r="A391" s="1">
        <v>42654</v>
      </c>
      <c r="B391">
        <v>5.3625847884919003E-3</v>
      </c>
      <c r="C391">
        <v>4.4606222516759804E-3</v>
      </c>
      <c r="D391">
        <v>6.19634842212562E-3</v>
      </c>
      <c r="E391">
        <v>-8.0657101300623604E-3</v>
      </c>
      <c r="F391">
        <v>-4.9283122214621696E-3</v>
      </c>
      <c r="G391">
        <v>-4.3347963491362799E-3</v>
      </c>
      <c r="H391">
        <v>-1.22648213900049E-2</v>
      </c>
      <c r="I391">
        <v>5.1979519999999996E-3</v>
      </c>
      <c r="J391">
        <f t="shared" si="43"/>
        <v>1.6829708938666332</v>
      </c>
      <c r="K391">
        <f t="shared" si="44"/>
        <v>1.7056699933208672</v>
      </c>
      <c r="L391">
        <f t="shared" si="45"/>
        <v>1.871228064707263</v>
      </c>
      <c r="M391">
        <f t="shared" si="46"/>
        <v>1.3014609241623234</v>
      </c>
      <c r="N391">
        <f t="shared" si="47"/>
        <v>1.2707941449406148</v>
      </c>
      <c r="O391">
        <f t="shared" si="48"/>
        <v>1.3464445230306017</v>
      </c>
      <c r="P391">
        <f t="shared" si="49"/>
        <v>1.576613724231138</v>
      </c>
      <c r="Q391">
        <v>1.001152582</v>
      </c>
    </row>
    <row r="392" spans="1:17" x14ac:dyDescent="0.25">
      <c r="A392" s="1">
        <v>42655</v>
      </c>
      <c r="B392">
        <v>9.5688028288009003E-4</v>
      </c>
      <c r="C392">
        <v>3.5970083762599599E-3</v>
      </c>
      <c r="D392">
        <v>-1.0069783512926601E-3</v>
      </c>
      <c r="E392">
        <v>-1.659793588404987E-3</v>
      </c>
      <c r="F392">
        <v>-1.8348732741477042E-3</v>
      </c>
      <c r="G392">
        <v>-2.91138817295213E-3</v>
      </c>
      <c r="H392">
        <v>3.2786810235677002E-3</v>
      </c>
      <c r="I392">
        <v>-1.675768E-3</v>
      </c>
      <c r="J392">
        <f t="shared" si="43"/>
        <v>1.6874015643005082</v>
      </c>
      <c r="K392">
        <f t="shared" si="44"/>
        <v>1.7146636097673449</v>
      </c>
      <c r="L392">
        <f t="shared" si="45"/>
        <v>1.8724795226673097</v>
      </c>
      <c r="M392">
        <f t="shared" si="46"/>
        <v>1.2971198210948776</v>
      </c>
      <c r="N392">
        <f t="shared" si="47"/>
        <v>1.2663328425644411</v>
      </c>
      <c r="O392">
        <f t="shared" si="48"/>
        <v>1.3402681717252443</v>
      </c>
      <c r="P392">
        <f t="shared" si="49"/>
        <v>1.5791408989028437</v>
      </c>
      <c r="Q392">
        <v>0.99947488299999998</v>
      </c>
    </row>
    <row r="393" spans="1:17" x14ac:dyDescent="0.25">
      <c r="A393" s="1">
        <v>42656</v>
      </c>
      <c r="B393">
        <v>6.8389387142048003E-4</v>
      </c>
      <c r="C393">
        <v>2.76099235227546E-3</v>
      </c>
      <c r="D393">
        <v>1.83455269252522E-3</v>
      </c>
      <c r="E393">
        <v>-3.37228543055694E-3</v>
      </c>
      <c r="F393">
        <v>-2.52845784203614E-3</v>
      </c>
      <c r="G393">
        <v>-9.9491087568259989E-4</v>
      </c>
      <c r="H393">
        <v>-1.3174915208438906E-3</v>
      </c>
      <c r="I393">
        <v>2.0853239999999999E-3</v>
      </c>
      <c r="J393">
        <f t="shared" si="43"/>
        <v>1.6850367889092852</v>
      </c>
      <c r="K393">
        <f t="shared" si="44"/>
        <v>1.7158221537032632</v>
      </c>
      <c r="L393">
        <f t="shared" si="45"/>
        <v>1.8720099585291905</v>
      </c>
      <c r="M393">
        <f t="shared" si="46"/>
        <v>1.2954504779143177</v>
      </c>
      <c r="N393">
        <f t="shared" si="47"/>
        <v>1.265771687626619</v>
      </c>
      <c r="O393">
        <f t="shared" si="48"/>
        <v>1.3417296177297984</v>
      </c>
      <c r="P393">
        <f t="shared" si="49"/>
        <v>1.5803534145741849</v>
      </c>
      <c r="Q393">
        <v>1.001559112</v>
      </c>
    </row>
    <row r="394" spans="1:17" x14ac:dyDescent="0.25">
      <c r="A394" s="1">
        <v>42657</v>
      </c>
      <c r="B394">
        <v>-3.2841691843738701E-4</v>
      </c>
      <c r="C394">
        <v>-1.9333731301106999E-3</v>
      </c>
      <c r="D394">
        <v>-9.9529635166203099E-4</v>
      </c>
      <c r="E394">
        <v>-3.3279889348102401E-3</v>
      </c>
      <c r="F394">
        <v>-3.4281648615613301E-3</v>
      </c>
      <c r="G394">
        <v>-1.7575236930626899E-4</v>
      </c>
      <c r="H394">
        <v>6.0541351575543799E-4</v>
      </c>
      <c r="I394">
        <v>5.6655300000000002E-4</v>
      </c>
      <c r="J394">
        <f t="shared" si="43"/>
        <v>1.6835287316717511</v>
      </c>
      <c r="K394">
        <f t="shared" si="44"/>
        <v>1.7115327250665977</v>
      </c>
      <c r="L394">
        <f t="shared" si="45"/>
        <v>1.8690861609891567</v>
      </c>
      <c r="M394">
        <f t="shared" si="46"/>
        <v>1.291873174412838</v>
      </c>
      <c r="N394">
        <f t="shared" si="47"/>
        <v>1.2621495403512781</v>
      </c>
      <c r="O394">
        <f t="shared" si="48"/>
        <v>1.3422539665106279</v>
      </c>
      <c r="P394">
        <f t="shared" si="49"/>
        <v>1.5822055358591256</v>
      </c>
      <c r="Q394">
        <v>1.0021265479999999</v>
      </c>
    </row>
    <row r="395" spans="1:17" x14ac:dyDescent="0.25">
      <c r="A395" s="1">
        <v>42660</v>
      </c>
      <c r="B395">
        <v>-5.9481041374329496E-3</v>
      </c>
      <c r="C395">
        <v>-9.3714715157815799E-3</v>
      </c>
      <c r="D395">
        <v>-9.3066495017118198E-3</v>
      </c>
      <c r="E395">
        <v>8.2207649199931496E-3</v>
      </c>
      <c r="F395">
        <v>7.8665060581052694E-3</v>
      </c>
      <c r="G395">
        <v>6.9714625219381302E-3</v>
      </c>
      <c r="H395">
        <v>8.5785415797998994E-3</v>
      </c>
      <c r="I395">
        <v>-8.6394560000000002E-3</v>
      </c>
      <c r="J395">
        <f t="shared" si="43"/>
        <v>1.6880596998594211</v>
      </c>
      <c r="K395">
        <f t="shared" si="44"/>
        <v>1.7102798565560811</v>
      </c>
      <c r="L395">
        <f t="shared" si="45"/>
        <v>1.8678391188484054</v>
      </c>
      <c r="M395">
        <f t="shared" si="46"/>
        <v>1.2913322786382113</v>
      </c>
      <c r="N395">
        <f t="shared" si="47"/>
        <v>1.2611739619374012</v>
      </c>
      <c r="O395">
        <f t="shared" si="48"/>
        <v>1.3400150956485855</v>
      </c>
      <c r="P395">
        <f t="shared" si="49"/>
        <v>1.5821091567262713</v>
      </c>
      <c r="Q395">
        <v>0.99346871999999997</v>
      </c>
    </row>
    <row r="396" spans="1:17" x14ac:dyDescent="0.25">
      <c r="A396" s="1">
        <v>42661</v>
      </c>
      <c r="B396">
        <v>1.0250160002587E-2</v>
      </c>
      <c r="C396">
        <v>1.29427826535632E-2</v>
      </c>
      <c r="D396">
        <v>1.06166463528444E-2</v>
      </c>
      <c r="E396">
        <v>-1.7231013944128799E-2</v>
      </c>
      <c r="F396">
        <v>-1.6031890026952201E-2</v>
      </c>
      <c r="G396">
        <v>-1.8953926527784298E-2</v>
      </c>
      <c r="H396">
        <v>-1.8702929085733101E-2</v>
      </c>
      <c r="I396">
        <v>1.5122449E-2</v>
      </c>
      <c r="J396">
        <f t="shared" si="43"/>
        <v>1.6798349851568197</v>
      </c>
      <c r="K396">
        <f t="shared" si="44"/>
        <v>1.706552017109757</v>
      </c>
      <c r="L396">
        <f t="shared" si="45"/>
        <v>1.8594230044022373</v>
      </c>
      <c r="M396">
        <f t="shared" si="46"/>
        <v>1.2886094206642529</v>
      </c>
      <c r="N396">
        <f t="shared" si="47"/>
        <v>1.2600269985942916</v>
      </c>
      <c r="O396">
        <f t="shared" si="48"/>
        <v>1.3348808579227163</v>
      </c>
      <c r="P396">
        <f t="shared" si="49"/>
        <v>1.576444446397157</v>
      </c>
      <c r="Q396">
        <v>1.0084924</v>
      </c>
    </row>
    <row r="397" spans="1:17" x14ac:dyDescent="0.25">
      <c r="A397" s="1">
        <v>42662</v>
      </c>
      <c r="B397">
        <v>-4.11986718600182E-3</v>
      </c>
      <c r="C397">
        <v>9.6182234890251602E-4</v>
      </c>
      <c r="D397">
        <v>-4.7387088658557399E-3</v>
      </c>
      <c r="E397">
        <v>1.20266485181193E-3</v>
      </c>
      <c r="F397">
        <v>7.249382773111602E-4</v>
      </c>
      <c r="G397">
        <v>-7.9639766323535499E-4</v>
      </c>
      <c r="H397">
        <v>8.7941263529363995E-4</v>
      </c>
      <c r="I397">
        <v>-1.25256E-3</v>
      </c>
      <c r="J397">
        <f t="shared" si="43"/>
        <v>1.6750183822325824</v>
      </c>
      <c r="K397">
        <f t="shared" si="44"/>
        <v>1.7103309757739287</v>
      </c>
      <c r="L397">
        <f t="shared" si="45"/>
        <v>1.8529407790042944</v>
      </c>
      <c r="M397">
        <f t="shared" si="46"/>
        <v>1.2885451253062523</v>
      </c>
      <c r="N397">
        <f t="shared" si="47"/>
        <v>1.2593621809786588</v>
      </c>
      <c r="O397">
        <f t="shared" si="48"/>
        <v>1.3321457435593693</v>
      </c>
      <c r="P397">
        <f t="shared" si="49"/>
        <v>1.5758562003063779</v>
      </c>
      <c r="Q397">
        <v>1.0072292030000001</v>
      </c>
    </row>
    <row r="398" spans="1:17" x14ac:dyDescent="0.25">
      <c r="A398" s="1">
        <v>42663</v>
      </c>
      <c r="B398">
        <v>-1.28702614933381E-3</v>
      </c>
      <c r="C398">
        <v>2.27532869154488E-3</v>
      </c>
      <c r="D398">
        <v>-1.36652516747591E-3</v>
      </c>
      <c r="E398">
        <v>1.79570477684822E-3</v>
      </c>
      <c r="F398">
        <v>1.4553784128403199E-4</v>
      </c>
      <c r="G398">
        <v>1.3922088586949999E-3</v>
      </c>
      <c r="H398">
        <v>2.3653887410990102E-3</v>
      </c>
      <c r="I398">
        <v>7.2696200000000005E-4</v>
      </c>
      <c r="J398">
        <f t="shared" si="43"/>
        <v>1.6716449150608497</v>
      </c>
      <c r="K398">
        <f t="shared" si="44"/>
        <v>1.7129791952883344</v>
      </c>
      <c r="L398">
        <f t="shared" si="45"/>
        <v>1.8490616712613561</v>
      </c>
      <c r="M398">
        <f t="shared" si="46"/>
        <v>1.2917956952843321</v>
      </c>
      <c r="N398">
        <f t="shared" si="47"/>
        <v>1.2604609742816819</v>
      </c>
      <c r="O398">
        <f t="shared" si="48"/>
        <v>1.3349687879986551</v>
      </c>
      <c r="P398">
        <f t="shared" si="49"/>
        <v>1.5807293003952609</v>
      </c>
      <c r="Q398">
        <v>1.0079614210000001</v>
      </c>
    </row>
    <row r="399" spans="1:17" x14ac:dyDescent="0.25">
      <c r="A399" s="1">
        <v>42664</v>
      </c>
      <c r="B399">
        <v>-1.49846489827271E-3</v>
      </c>
      <c r="C399">
        <v>-1.3999120173346E-3</v>
      </c>
      <c r="D399">
        <v>-1.7207687521341099E-3</v>
      </c>
      <c r="E399">
        <v>-1.7072454979618599E-3</v>
      </c>
      <c r="F399">
        <v>-2.8724781962898298E-3</v>
      </c>
      <c r="G399">
        <v>2.17401628270082E-4</v>
      </c>
      <c r="H399">
        <v>-1.6943844931482099E-3</v>
      </c>
      <c r="I399">
        <v>5.8361800000000005E-4</v>
      </c>
      <c r="J399">
        <f t="shared" si="43"/>
        <v>1.6681644117712171</v>
      </c>
      <c r="K399">
        <f t="shared" si="44"/>
        <v>1.7095814496354105</v>
      </c>
      <c r="L399">
        <f t="shared" si="45"/>
        <v>1.8448007180422226</v>
      </c>
      <c r="M399">
        <f t="shared" si="46"/>
        <v>1.2903441981193617</v>
      </c>
      <c r="N399">
        <f t="shared" si="47"/>
        <v>1.2575759553286718</v>
      </c>
      <c r="O399">
        <f t="shared" si="48"/>
        <v>1.33603812420097</v>
      </c>
      <c r="P399">
        <f t="shared" si="49"/>
        <v>1.5789734792536443</v>
      </c>
      <c r="Q399">
        <v>1.008549685</v>
      </c>
    </row>
    <row r="400" spans="1:17" x14ac:dyDescent="0.25">
      <c r="A400" s="1">
        <v>42667</v>
      </c>
      <c r="B400">
        <v>1.1375308807994901E-2</v>
      </c>
      <c r="C400">
        <v>1.3563446439109301E-2</v>
      </c>
      <c r="D400">
        <v>1.11842604343395E-2</v>
      </c>
      <c r="E400">
        <v>-6.70852174859624E-3</v>
      </c>
      <c r="F400">
        <v>-7.1820057881498501E-3</v>
      </c>
      <c r="G400">
        <v>-6.7818680791579397E-3</v>
      </c>
      <c r="H400">
        <v>-7.5488184209361701E-3</v>
      </c>
      <c r="I400">
        <v>1.3397958999999999E-2</v>
      </c>
      <c r="J400">
        <f t="shared" si="43"/>
        <v>1.664790298703452</v>
      </c>
      <c r="K400">
        <f t="shared" si="44"/>
        <v>1.7098643638914595</v>
      </c>
      <c r="L400">
        <f t="shared" si="45"/>
        <v>1.8407168853387632</v>
      </c>
      <c r="M400">
        <f t="shared" si="46"/>
        <v>1.2989758746653941</v>
      </c>
      <c r="N400">
        <f t="shared" si="47"/>
        <v>1.2653929886273427</v>
      </c>
      <c r="O400">
        <f t="shared" si="48"/>
        <v>1.3448774739043949</v>
      </c>
      <c r="P400">
        <f t="shared" si="49"/>
        <v>1.5882091171044126</v>
      </c>
      <c r="Q400">
        <v>1.022062193</v>
      </c>
    </row>
    <row r="401" spans="1:17" x14ac:dyDescent="0.25">
      <c r="A401" s="1">
        <v>42668</v>
      </c>
      <c r="B401">
        <v>-1.9929975876735399E-3</v>
      </c>
      <c r="C401">
        <v>-2.5205533460197702E-3</v>
      </c>
      <c r="D401">
        <v>-2.22871780704931E-3</v>
      </c>
      <c r="E401">
        <v>-6.9102984543866896E-4</v>
      </c>
      <c r="F401">
        <v>-9.5078908780842802E-5</v>
      </c>
      <c r="G401">
        <v>-1.25921796826981E-3</v>
      </c>
      <c r="H401">
        <v>1.8350341698336499E-3</v>
      </c>
      <c r="I401">
        <v>7.1088399999999995E-4</v>
      </c>
      <c r="J401">
        <f t="shared" si="43"/>
        <v>1.6602889028674501</v>
      </c>
      <c r="K401">
        <f t="shared" si="44"/>
        <v>1.7043390443293525</v>
      </c>
      <c r="L401">
        <f t="shared" si="45"/>
        <v>1.8353059106563552</v>
      </c>
      <c r="M401">
        <f t="shared" si="46"/>
        <v>1.299001664733181</v>
      </c>
      <c r="N401">
        <f t="shared" si="47"/>
        <v>1.2661722240721327</v>
      </c>
      <c r="O401">
        <f t="shared" si="48"/>
        <v>1.3441400319022923</v>
      </c>
      <c r="P401">
        <f t="shared" si="49"/>
        <v>1.5922525675531443</v>
      </c>
      <c r="Q401">
        <v>1.0227887609999999</v>
      </c>
    </row>
    <row r="402" spans="1:17" x14ac:dyDescent="0.25">
      <c r="A402" s="1">
        <v>42669</v>
      </c>
      <c r="B402">
        <v>-3.9003466810505201E-3</v>
      </c>
      <c r="C402">
        <v>-4.6280538525962202E-3</v>
      </c>
      <c r="D402">
        <v>-2.3296293251481798E-3</v>
      </c>
      <c r="E402">
        <v>5.6030910894807493E-3</v>
      </c>
      <c r="F402">
        <v>3.8063472925332093E-3</v>
      </c>
      <c r="G402">
        <v>6.5101487674469509E-3</v>
      </c>
      <c r="H402">
        <v>2.5711101081104899E-3</v>
      </c>
      <c r="I402">
        <v>-4.4727889999999996E-3</v>
      </c>
      <c r="J402">
        <f t="shared" si="43"/>
        <v>1.6612393224971336</v>
      </c>
      <c r="K402">
        <f t="shared" si="44"/>
        <v>1.7040744203788607</v>
      </c>
      <c r="L402">
        <f t="shared" si="45"/>
        <v>1.839239264275091</v>
      </c>
      <c r="M402">
        <f t="shared" si="46"/>
        <v>1.3004699290290678</v>
      </c>
      <c r="N402">
        <f t="shared" si="47"/>
        <v>1.265328394093175</v>
      </c>
      <c r="O402">
        <f t="shared" si="48"/>
        <v>1.3468785287251048</v>
      </c>
      <c r="P402">
        <f t="shared" si="49"/>
        <v>1.5892246144548716</v>
      </c>
      <c r="Q402">
        <v>1.0182140420000001</v>
      </c>
    </row>
    <row r="403" spans="1:17" x14ac:dyDescent="0.25">
      <c r="A403" s="1">
        <v>42670</v>
      </c>
      <c r="B403">
        <v>-2.54021465092293E-3</v>
      </c>
      <c r="C403">
        <v>-2.1587823048812901E-3</v>
      </c>
      <c r="D403">
        <v>-3.42152811121377E-3</v>
      </c>
      <c r="E403">
        <v>6.1436576615769402E-3</v>
      </c>
      <c r="F403">
        <v>6.2033090974862298E-3</v>
      </c>
      <c r="G403">
        <v>5.5811669008213301E-3</v>
      </c>
      <c r="H403">
        <v>6.2501771724404491E-3</v>
      </c>
      <c r="I403">
        <v>-2.0374149999999999E-3</v>
      </c>
      <c r="J403">
        <f t="shared" si="43"/>
        <v>1.6604040519456826</v>
      </c>
      <c r="K403">
        <f t="shared" si="44"/>
        <v>1.7038676014591421</v>
      </c>
      <c r="L403">
        <f t="shared" si="45"/>
        <v>1.8366935490947487</v>
      </c>
      <c r="M403">
        <f t="shared" si="46"/>
        <v>1.305809974131745</v>
      </c>
      <c r="N403">
        <f t="shared" si="47"/>
        <v>1.2705996181815096</v>
      </c>
      <c r="O403">
        <f t="shared" si="48"/>
        <v>1.3516515320714497</v>
      </c>
      <c r="P403">
        <f t="shared" si="49"/>
        <v>1.5959196397941582</v>
      </c>
      <c r="Q403">
        <v>1.0161395179999999</v>
      </c>
    </row>
    <row r="404" spans="1:17" x14ac:dyDescent="0.25">
      <c r="A404" s="1">
        <v>42671</v>
      </c>
      <c r="B404">
        <v>-4.1239295913552696E-3</v>
      </c>
      <c r="C404">
        <v>-5.6669567284458903E-3</v>
      </c>
      <c r="D404">
        <v>-4.0127637179681701E-3</v>
      </c>
      <c r="E404">
        <v>1.2446457554345199E-2</v>
      </c>
      <c r="F404">
        <v>1.23219896934135E-2</v>
      </c>
      <c r="G404">
        <v>1.21444617583122E-2</v>
      </c>
      <c r="H404">
        <v>1.0008909060208498E-2</v>
      </c>
      <c r="I404">
        <v>-5.2006800000000001E-3</v>
      </c>
      <c r="J404">
        <f t="shared" si="43"/>
        <v>1.6621918926871304</v>
      </c>
      <c r="K404">
        <f t="shared" si="44"/>
        <v>1.7030731276482287</v>
      </c>
      <c r="L404">
        <f t="shared" si="45"/>
        <v>1.8388753872668213</v>
      </c>
      <c r="M404">
        <f t="shared" si="46"/>
        <v>1.315271582732549</v>
      </c>
      <c r="N404">
        <f t="shared" si="47"/>
        <v>1.279647951558913</v>
      </c>
      <c r="O404">
        <f t="shared" si="48"/>
        <v>1.3610371053234422</v>
      </c>
      <c r="P404">
        <f t="shared" si="49"/>
        <v>1.6035931869839739</v>
      </c>
      <c r="Q404">
        <v>1.0108549010000001</v>
      </c>
    </row>
    <row r="405" spans="1:17" x14ac:dyDescent="0.25">
      <c r="A405" s="1">
        <v>42674</v>
      </c>
      <c r="B405">
        <v>-1.7614736111614599E-3</v>
      </c>
      <c r="C405">
        <v>-6.1502801122935197E-4</v>
      </c>
      <c r="D405">
        <v>-1.14898374722582E-3</v>
      </c>
      <c r="E405">
        <v>3.6283907109198698E-3</v>
      </c>
      <c r="F405">
        <v>3.7965760120936502E-3</v>
      </c>
      <c r="G405">
        <v>3.5037605212321801E-3</v>
      </c>
      <c r="H405">
        <v>4.4282353045926297E-3</v>
      </c>
      <c r="I405">
        <v>-1.40273E-3</v>
      </c>
      <c r="J405">
        <f t="shared" si="43"/>
        <v>1.6615955919651046</v>
      </c>
      <c r="K405">
        <f t="shared" si="44"/>
        <v>1.7044146417378989</v>
      </c>
      <c r="L405">
        <f t="shared" si="45"/>
        <v>1.8393419950056586</v>
      </c>
      <c r="M405">
        <f t="shared" si="46"/>
        <v>1.3181989310184263</v>
      </c>
      <c r="N405">
        <f t="shared" si="47"/>
        <v>1.2827112317046363</v>
      </c>
      <c r="O405">
        <f t="shared" si="48"/>
        <v>1.3638966858222565</v>
      </c>
      <c r="P405">
        <f t="shared" si="49"/>
        <v>1.6084448666776026</v>
      </c>
      <c r="Q405">
        <v>1.0094369439999999</v>
      </c>
    </row>
    <row r="406" spans="1:17" x14ac:dyDescent="0.25">
      <c r="A406" s="1">
        <v>42675</v>
      </c>
      <c r="B406">
        <v>5.97779044133891E-3</v>
      </c>
      <c r="C406">
        <v>6.1487207931948604E-3</v>
      </c>
      <c r="D406">
        <v>6.5492044548704897E-3</v>
      </c>
      <c r="E406">
        <v>-1.00985354073343E-2</v>
      </c>
      <c r="F406">
        <v>-9.0176896702701403E-3</v>
      </c>
      <c r="G406">
        <v>-1.0273755825373401E-2</v>
      </c>
      <c r="H406">
        <v>-9.969757477504582E-3</v>
      </c>
      <c r="I406">
        <v>6.4095560000000003E-3</v>
      </c>
      <c r="J406">
        <f t="shared" si="43"/>
        <v>1.660878172216071</v>
      </c>
      <c r="K406">
        <f t="shared" si="44"/>
        <v>1.7039700703923395</v>
      </c>
      <c r="L406">
        <f t="shared" si="45"/>
        <v>1.8395988562732397</v>
      </c>
      <c r="M406">
        <f t="shared" si="46"/>
        <v>1.3133361223071294</v>
      </c>
      <c r="N406">
        <f t="shared" si="47"/>
        <v>1.2793657493519939</v>
      </c>
      <c r="O406">
        <f t="shared" si="48"/>
        <v>1.3586263164870749</v>
      </c>
      <c r="P406">
        <f t="shared" si="49"/>
        <v>1.6027184788867723</v>
      </c>
      <c r="Q406">
        <v>1.0159069869999999</v>
      </c>
    </row>
    <row r="407" spans="1:17" x14ac:dyDescent="0.25">
      <c r="A407" s="1">
        <v>42676</v>
      </c>
      <c r="B407">
        <v>-1.0692035709384E-2</v>
      </c>
      <c r="C407">
        <v>-9.0398074265799697E-3</v>
      </c>
      <c r="D407">
        <v>-9.10626812521898E-3</v>
      </c>
      <c r="E407">
        <v>1.0304748114873299E-2</v>
      </c>
      <c r="F407">
        <v>9.6692467465183205E-3</v>
      </c>
      <c r="G407">
        <v>1.01019361028641E-2</v>
      </c>
      <c r="H407">
        <v>9.9460438799817003E-3</v>
      </c>
      <c r="I407">
        <v>-7.5733789999999999E-3</v>
      </c>
      <c r="J407">
        <f t="shared" si="43"/>
        <v>1.6556984633608198</v>
      </c>
      <c r="K407">
        <f t="shared" si="44"/>
        <v>1.7014713202430747</v>
      </c>
      <c r="L407">
        <f t="shared" si="45"/>
        <v>1.8367789551916931</v>
      </c>
      <c r="M407">
        <f t="shared" si="46"/>
        <v>1.3169233280290464</v>
      </c>
      <c r="N407">
        <f t="shared" si="47"/>
        <v>1.2820471307620607</v>
      </c>
      <c r="O407">
        <f t="shared" si="48"/>
        <v>1.3620616807097661</v>
      </c>
      <c r="P407">
        <f t="shared" si="49"/>
        <v>1.6065211927341245</v>
      </c>
      <c r="Q407">
        <v>1.008213139</v>
      </c>
    </row>
    <row r="408" spans="1:17" x14ac:dyDescent="0.25">
      <c r="A408" s="1">
        <v>42677</v>
      </c>
      <c r="B408">
        <v>7.1172745442507398E-3</v>
      </c>
      <c r="C408">
        <v>6.6083527775838502E-3</v>
      </c>
      <c r="D408">
        <v>5.5358658236700003E-3</v>
      </c>
      <c r="E408">
        <v>-1.4371381496386599E-2</v>
      </c>
      <c r="F408">
        <v>-1.4605429870658901E-2</v>
      </c>
      <c r="G408">
        <v>-1.2284600878240201E-2</v>
      </c>
      <c r="H408">
        <v>-1.1309409229184698E-2</v>
      </c>
      <c r="I408">
        <v>9.2798629999999993E-3</v>
      </c>
      <c r="J408">
        <f t="shared" si="43"/>
        <v>1.652117868977754</v>
      </c>
      <c r="K408">
        <f t="shared" si="44"/>
        <v>1.6969258222178973</v>
      </c>
      <c r="L408">
        <f t="shared" si="45"/>
        <v>1.829902059969913</v>
      </c>
      <c r="M408">
        <f t="shared" si="46"/>
        <v>1.3102181885460635</v>
      </c>
      <c r="N408">
        <f t="shared" si="47"/>
        <v>1.2752195030358511</v>
      </c>
      <c r="O408">
        <f t="shared" si="48"/>
        <v>1.3579690423852377</v>
      </c>
      <c r="P408">
        <f t="shared" si="49"/>
        <v>1.6032606837053058</v>
      </c>
      <c r="Q408">
        <v>1.0175692190000001</v>
      </c>
    </row>
    <row r="409" spans="1:17" x14ac:dyDescent="0.25">
      <c r="A409" s="1">
        <v>42678</v>
      </c>
      <c r="B409">
        <v>-3.4232507419599502E-3</v>
      </c>
      <c r="C409">
        <v>-4.5399155378860597E-3</v>
      </c>
      <c r="D409">
        <v>-4.7663309246260502E-3</v>
      </c>
      <c r="E409">
        <v>2.5762697987435101E-3</v>
      </c>
      <c r="F409">
        <v>2.7785281500547002E-3</v>
      </c>
      <c r="G409">
        <v>2.4786482366345401E-3</v>
      </c>
      <c r="H409">
        <v>2.0996160678603002E-3</v>
      </c>
      <c r="I409">
        <v>-4.1126280000000001E-3</v>
      </c>
      <c r="J409">
        <f t="shared" si="43"/>
        <v>1.653256801464229</v>
      </c>
      <c r="K409">
        <f t="shared" si="44"/>
        <v>1.6962007469613467</v>
      </c>
      <c r="L409">
        <f t="shared" si="45"/>
        <v>1.8287058476415314</v>
      </c>
      <c r="M409">
        <f t="shared" si="46"/>
        <v>1.3082052240866553</v>
      </c>
      <c r="N409">
        <f t="shared" si="47"/>
        <v>1.2735182328882038</v>
      </c>
      <c r="O409">
        <f t="shared" si="48"/>
        <v>1.3557501484507035</v>
      </c>
      <c r="P409">
        <f t="shared" si="49"/>
        <v>1.6000333008186767</v>
      </c>
      <c r="Q409">
        <v>1.013384335</v>
      </c>
    </row>
    <row r="410" spans="1:17" x14ac:dyDescent="0.25">
      <c r="A410" s="1">
        <v>42681</v>
      </c>
      <c r="B410">
        <v>-8.4670687177558197E-4</v>
      </c>
      <c r="C410" s="2">
        <v>4.2616479742111998E-6</v>
      </c>
      <c r="D410">
        <v>-2.54259100372903E-3</v>
      </c>
      <c r="E410">
        <v>-3.65162487348114E-4</v>
      </c>
      <c r="F410">
        <v>-1.63622950362949E-3</v>
      </c>
      <c r="G410">
        <v>-1.3337423803850899E-3</v>
      </c>
      <c r="H410">
        <v>1.9966265825627598E-3</v>
      </c>
      <c r="I410">
        <v>1.201365E-3</v>
      </c>
      <c r="J410">
        <f t="shared" si="43"/>
        <v>1.6498708127123285</v>
      </c>
      <c r="K410">
        <f t="shared" si="44"/>
        <v>1.6941702193614507</v>
      </c>
      <c r="L410">
        <f t="shared" si="45"/>
        <v>1.8218592534041995</v>
      </c>
      <c r="M410">
        <f t="shared" si="46"/>
        <v>1.3092991485821008</v>
      </c>
      <c r="N410">
        <f t="shared" si="47"/>
        <v>1.2729644250139958</v>
      </c>
      <c r="O410">
        <f t="shared" si="48"/>
        <v>1.3555706777975949</v>
      </c>
      <c r="P410">
        <f t="shared" si="49"/>
        <v>1.6051501938465151</v>
      </c>
      <c r="Q410">
        <v>1.01460178</v>
      </c>
    </row>
    <row r="411" spans="1:17" x14ac:dyDescent="0.25">
      <c r="A411" s="1">
        <v>42682</v>
      </c>
      <c r="B411">
        <v>4.2256547256486997E-3</v>
      </c>
      <c r="C411">
        <v>5.3518298664785198E-3</v>
      </c>
      <c r="D411">
        <v>5.9927311606127404E-3</v>
      </c>
      <c r="E411">
        <v>-3.1111922645952399E-3</v>
      </c>
      <c r="F411">
        <v>-2.5238355156753101E-3</v>
      </c>
      <c r="G411">
        <v>-3.2311963121393699E-3</v>
      </c>
      <c r="H411">
        <v>-3.8562240514316E-3</v>
      </c>
      <c r="I411">
        <v>5.0918370000000001E-3</v>
      </c>
      <c r="J411">
        <f t="shared" si="43"/>
        <v>1.6484417238593876</v>
      </c>
      <c r="K411">
        <f t="shared" si="44"/>
        <v>1.6946106915330852</v>
      </c>
      <c r="L411">
        <f t="shared" si="45"/>
        <v>1.8235005557670498</v>
      </c>
      <c r="M411">
        <f t="shared" si="46"/>
        <v>1.3118924050478098</v>
      </c>
      <c r="N411">
        <f t="shared" si="47"/>
        <v>1.2762333995469242</v>
      </c>
      <c r="O411">
        <f t="shared" si="48"/>
        <v>1.3580929077559758</v>
      </c>
      <c r="P411">
        <f t="shared" si="49"/>
        <v>1.607133538210429</v>
      </c>
      <c r="Q411">
        <v>1.0197679660000001</v>
      </c>
    </row>
    <row r="412" spans="1:17" x14ac:dyDescent="0.25">
      <c r="A412" s="1">
        <v>42683</v>
      </c>
      <c r="B412">
        <v>-1.14081517829146E-2</v>
      </c>
      <c r="C412">
        <v>-1.1847069321319299E-2</v>
      </c>
      <c r="D412">
        <v>-8.2216200422780099E-3</v>
      </c>
      <c r="E412">
        <v>5.3297186805891994E-3</v>
      </c>
      <c r="F412">
        <v>4.7593516305001896E-3</v>
      </c>
      <c r="G412">
        <v>4.2868514750498393E-3</v>
      </c>
      <c r="H412">
        <v>3.5019214433626199E-3</v>
      </c>
      <c r="I412">
        <v>-7.2457340000000002E-3</v>
      </c>
      <c r="J412">
        <f t="shared" si="43"/>
        <v>1.641580220713897</v>
      </c>
      <c r="K412">
        <f t="shared" si="44"/>
        <v>1.6868132195022485</v>
      </c>
      <c r="L412">
        <f t="shared" si="45"/>
        <v>1.8217210270265904</v>
      </c>
      <c r="M412">
        <f t="shared" si="46"/>
        <v>1.3093787991023196</v>
      </c>
      <c r="N412">
        <f t="shared" si="47"/>
        <v>1.2730601953229239</v>
      </c>
      <c r="O412">
        <f t="shared" si="48"/>
        <v>1.354074470383958</v>
      </c>
      <c r="P412">
        <f t="shared" si="49"/>
        <v>1.601116731489884</v>
      </c>
      <c r="Q412">
        <v>1.0123789990000001</v>
      </c>
    </row>
    <row r="413" spans="1:17" x14ac:dyDescent="0.25">
      <c r="A413" s="1">
        <v>42684</v>
      </c>
      <c r="B413">
        <v>1.1502074947523901E-2</v>
      </c>
      <c r="C413">
        <v>1.0688195805216299E-2</v>
      </c>
      <c r="D413">
        <v>1.11507512992901E-2</v>
      </c>
      <c r="E413">
        <v>-8.7193516364048994E-3</v>
      </c>
      <c r="F413">
        <v>-7.2882271646438502E-3</v>
      </c>
      <c r="G413">
        <v>-6.9860691880405598E-3</v>
      </c>
      <c r="H413">
        <v>-6.9449579530806394E-3</v>
      </c>
      <c r="I413">
        <v>1.3071671999999999E-2</v>
      </c>
      <c r="J413">
        <f t="shared" si="43"/>
        <v>1.6390036012380613</v>
      </c>
      <c r="K413">
        <f t="shared" si="44"/>
        <v>1.6827927403485183</v>
      </c>
      <c r="L413">
        <f t="shared" si="45"/>
        <v>1.8182216453948565</v>
      </c>
      <c r="M413">
        <f t="shared" si="46"/>
        <v>1.3150776351133124</v>
      </c>
      <c r="N413">
        <f t="shared" si="47"/>
        <v>1.2804228687346619</v>
      </c>
      <c r="O413">
        <f t="shared" si="48"/>
        <v>1.362314829788529</v>
      </c>
      <c r="P413">
        <f t="shared" si="49"/>
        <v>1.6109263158594609</v>
      </c>
      <c r="Q413">
        <v>1.025612486</v>
      </c>
    </row>
    <row r="414" spans="1:17" x14ac:dyDescent="0.25">
      <c r="A414" s="1">
        <v>42685</v>
      </c>
      <c r="B414">
        <v>3.1355906413166401E-3</v>
      </c>
      <c r="C414">
        <v>2.3233534372671298E-3</v>
      </c>
      <c r="D414">
        <v>3.5336910283981201E-3</v>
      </c>
      <c r="E414">
        <v>-9.2223052521223006E-3</v>
      </c>
      <c r="F414">
        <v>-1.0636734372171599E-2</v>
      </c>
      <c r="G414">
        <v>-6.13976738125834E-3</v>
      </c>
      <c r="H414">
        <v>-1.0371827260163802E-2</v>
      </c>
      <c r="I414">
        <v>1.0812924999999999E-2</v>
      </c>
      <c r="J414">
        <f t="shared" si="43"/>
        <v>1.6264204225762706</v>
      </c>
      <c r="K414">
        <f t="shared" si="44"/>
        <v>1.6685065509540822</v>
      </c>
      <c r="L414">
        <f t="shared" si="45"/>
        <v>1.8049863846257963</v>
      </c>
      <c r="M414">
        <f t="shared" si="46"/>
        <v>1.317169423569716</v>
      </c>
      <c r="N414">
        <f t="shared" si="47"/>
        <v>1.2806484672437901</v>
      </c>
      <c r="O414">
        <f t="shared" si="48"/>
        <v>1.3686811417144802</v>
      </c>
      <c r="P414">
        <f t="shared" si="49"/>
        <v>1.611636891816429</v>
      </c>
      <c r="Q414">
        <v>1.036702357</v>
      </c>
    </row>
    <row r="415" spans="1:17" x14ac:dyDescent="0.25">
      <c r="A415" s="1">
        <v>42688</v>
      </c>
      <c r="B415">
        <v>1.4266024782526099E-3</v>
      </c>
      <c r="C415">
        <v>1.3784151297416001E-3</v>
      </c>
      <c r="D415">
        <v>2.69702653630274E-3</v>
      </c>
      <c r="E415">
        <v>-6.8675451454545504E-3</v>
      </c>
      <c r="F415">
        <v>-3.4253868552667102E-3</v>
      </c>
      <c r="G415">
        <v>-6.2675758141333398E-3</v>
      </c>
      <c r="H415">
        <v>-2.3164277612969398E-3</v>
      </c>
      <c r="I415">
        <v>6.1802719999999997E-3</v>
      </c>
      <c r="J415">
        <f t="shared" si="43"/>
        <v>1.618688957383922</v>
      </c>
      <c r="K415">
        <f t="shared" si="44"/>
        <v>1.6604946213093121</v>
      </c>
      <c r="L415">
        <f t="shared" si="45"/>
        <v>1.7986991739895131</v>
      </c>
      <c r="M415">
        <f t="shared" si="46"/>
        <v>1.3162641683968828</v>
      </c>
      <c r="N415">
        <f t="shared" si="47"/>
        <v>1.2841765066818254</v>
      </c>
      <c r="O415">
        <f t="shared" si="48"/>
        <v>1.3685616506304763</v>
      </c>
      <c r="P415">
        <f t="shared" si="49"/>
        <v>1.6178640057357554</v>
      </c>
      <c r="Q415">
        <v>1.0431094599999999</v>
      </c>
    </row>
    <row r="416" spans="1:17" x14ac:dyDescent="0.25">
      <c r="A416" s="1">
        <v>42689</v>
      </c>
      <c r="B416">
        <v>1.0700470239674699E-3</v>
      </c>
      <c r="C416">
        <v>1.37409255229912E-3</v>
      </c>
      <c r="D416">
        <v>2.5405550078224999E-3</v>
      </c>
      <c r="E416">
        <v>-9.3140440132059995E-4</v>
      </c>
      <c r="F416">
        <v>-5.9144463630688901E-4</v>
      </c>
      <c r="G416">
        <v>-2.4172133849677899E-3</v>
      </c>
      <c r="H416">
        <v>-6.0957236857352008E-4</v>
      </c>
      <c r="I416">
        <v>-2.4489800000000001E-4</v>
      </c>
      <c r="J416">
        <f t="shared" si="43"/>
        <v>1.6208174443737853</v>
      </c>
      <c r="K416">
        <f t="shared" si="44"/>
        <v>1.6631829464133556</v>
      </c>
      <c r="L416">
        <f t="shared" si="45"/>
        <v>1.8037093660138703</v>
      </c>
      <c r="M416">
        <f t="shared" si="46"/>
        <v>1.3147158436948252</v>
      </c>
      <c r="N416">
        <f t="shared" si="47"/>
        <v>1.2831024951167436</v>
      </c>
      <c r="O416">
        <f t="shared" si="48"/>
        <v>1.3649183870793025</v>
      </c>
      <c r="P416">
        <f t="shared" si="49"/>
        <v>1.6164815888824724</v>
      </c>
      <c r="Q416">
        <v>1.0428540040000001</v>
      </c>
    </row>
    <row r="417" spans="1:17" x14ac:dyDescent="0.25">
      <c r="A417" s="1">
        <v>42690</v>
      </c>
      <c r="B417">
        <v>-1.8772788021069299E-3</v>
      </c>
      <c r="C417">
        <v>-2.3833334885184801E-3</v>
      </c>
      <c r="D417">
        <v>-2.8244366745604601E-3</v>
      </c>
      <c r="E417">
        <v>-4.9310888104895706E-3</v>
      </c>
      <c r="F417">
        <v>-3.5194695881086997E-3</v>
      </c>
      <c r="G417">
        <v>-6.2429089734881392E-3</v>
      </c>
      <c r="H417">
        <v>-4.7710068719958405E-3</v>
      </c>
      <c r="I417">
        <v>2.0748300000000001E-4</v>
      </c>
      <c r="J417">
        <f t="shared" si="43"/>
        <v>1.6174384260775663</v>
      </c>
      <c r="K417">
        <f t="shared" si="44"/>
        <v>1.6588739446123653</v>
      </c>
      <c r="L417">
        <f t="shared" si="45"/>
        <v>1.7982406640998641</v>
      </c>
      <c r="M417">
        <f t="shared" si="46"/>
        <v>1.3085056442964056</v>
      </c>
      <c r="N417">
        <f t="shared" si="47"/>
        <v>1.278852876861748</v>
      </c>
      <c r="O417">
        <f t="shared" si="48"/>
        <v>1.3566805231942325</v>
      </c>
      <c r="P417">
        <f t="shared" si="49"/>
        <v>1.6091047365629654</v>
      </c>
      <c r="Q417">
        <v>1.043070379</v>
      </c>
    </row>
    <row r="418" spans="1:17" x14ac:dyDescent="0.25">
      <c r="A418" s="1">
        <v>42691</v>
      </c>
      <c r="B418">
        <v>3.32398412360921E-3</v>
      </c>
      <c r="C418">
        <v>3.4919085838945401E-4</v>
      </c>
      <c r="D418">
        <v>4.3307040613651E-3</v>
      </c>
      <c r="E418">
        <v>-4.4250043864082298E-3</v>
      </c>
      <c r="F418">
        <v>-6.0561945508695201E-3</v>
      </c>
      <c r="G418">
        <v>5.9430420519687797E-4</v>
      </c>
      <c r="H418">
        <v>9.8166941259178789E-7</v>
      </c>
      <c r="I418">
        <v>1.696246E-3</v>
      </c>
      <c r="J418">
        <f t="shared" si="43"/>
        <v>1.6200711922662832</v>
      </c>
      <c r="K418">
        <f t="shared" si="44"/>
        <v>1.6566393499359915</v>
      </c>
      <c r="L418">
        <f t="shared" si="45"/>
        <v>1.8029780537136764</v>
      </c>
      <c r="M418">
        <f t="shared" si="46"/>
        <v>1.3049350485458693</v>
      </c>
      <c r="N418">
        <f t="shared" si="47"/>
        <v>1.2732771441144992</v>
      </c>
      <c r="O418">
        <f t="shared" si="48"/>
        <v>1.3597880680450216</v>
      </c>
      <c r="P418">
        <f t="shared" si="49"/>
        <v>1.6118357536448431</v>
      </c>
      <c r="Q418">
        <v>1.0448396820000001</v>
      </c>
    </row>
    <row r="419" spans="1:17" x14ac:dyDescent="0.25">
      <c r="A419" s="1">
        <v>42692</v>
      </c>
      <c r="B419">
        <v>-4.2497042884953196E-3</v>
      </c>
      <c r="C419">
        <v>-6.6589214373474204E-3</v>
      </c>
      <c r="D419">
        <v>-4.8102666744082303E-3</v>
      </c>
      <c r="E419">
        <v>7.2583889380577202E-3</v>
      </c>
      <c r="F419">
        <v>8.3234923443096399E-3</v>
      </c>
      <c r="G419">
        <v>6.5591589171392897E-3</v>
      </c>
      <c r="H419">
        <v>6.3184645816163594E-3</v>
      </c>
      <c r="I419">
        <v>-8.0034129999999992E-3</v>
      </c>
      <c r="J419">
        <f t="shared" si="43"/>
        <v>1.6261524676139509</v>
      </c>
      <c r="K419">
        <f t="shared" si="44"/>
        <v>1.6588666875643387</v>
      </c>
      <c r="L419">
        <f t="shared" si="45"/>
        <v>1.808735226461015</v>
      </c>
      <c r="M419">
        <f t="shared" si="46"/>
        <v>1.3039628405354309</v>
      </c>
      <c r="N419">
        <f t="shared" si="47"/>
        <v>1.2736846938279118</v>
      </c>
      <c r="O419">
        <f t="shared" si="48"/>
        <v>1.3578241885759224</v>
      </c>
      <c r="P419">
        <f t="shared" si="49"/>
        <v>1.6091198935410451</v>
      </c>
      <c r="Q419">
        <v>1.036477399</v>
      </c>
    </row>
    <row r="420" spans="1:17" x14ac:dyDescent="0.25">
      <c r="A420" s="1">
        <v>42695</v>
      </c>
      <c r="B420">
        <v>9.5125921028949307E-3</v>
      </c>
      <c r="C420">
        <v>7.5897454292303702E-3</v>
      </c>
      <c r="D420">
        <v>1.41255695672551E-2</v>
      </c>
      <c r="E420">
        <v>-5.7471607783384504E-3</v>
      </c>
      <c r="F420">
        <v>-6.3307831074689101E-3</v>
      </c>
      <c r="G420">
        <v>-4.8006322040030098E-3</v>
      </c>
      <c r="H420">
        <v>-6.5125878082201404E-3</v>
      </c>
      <c r="I420">
        <v>5.361775E-3</v>
      </c>
      <c r="J420">
        <f t="shared" si="43"/>
        <v>1.6329023290884379</v>
      </c>
      <c r="K420">
        <f t="shared" si="44"/>
        <v>1.6625625934902677</v>
      </c>
      <c r="L420">
        <f t="shared" si="45"/>
        <v>1.8245866104122772</v>
      </c>
      <c r="M420">
        <f t="shared" si="46"/>
        <v>1.3034603118012067</v>
      </c>
      <c r="N420">
        <f t="shared" si="47"/>
        <v>1.2724504830332335</v>
      </c>
      <c r="O420">
        <f t="shared" si="48"/>
        <v>1.3585861218375719</v>
      </c>
      <c r="P420">
        <f t="shared" si="49"/>
        <v>1.6072680977575962</v>
      </c>
      <c r="Q420">
        <v>1.0420347569999999</v>
      </c>
    </row>
    <row r="421" spans="1:17" x14ac:dyDescent="0.25">
      <c r="A421" s="1">
        <v>42696</v>
      </c>
      <c r="B421">
        <v>8.1049445079362601E-3</v>
      </c>
      <c r="C421">
        <v>9.4025580629808793E-3</v>
      </c>
      <c r="D421">
        <v>9.2058000092205203E-3</v>
      </c>
      <c r="E421">
        <v>-1.38582706986175E-2</v>
      </c>
      <c r="F421">
        <v>-1.4220200143046299E-2</v>
      </c>
      <c r="G421">
        <v>-1.4849724987272699E-2</v>
      </c>
      <c r="H421">
        <v>-1.35316978873702E-2</v>
      </c>
      <c r="I421">
        <v>8.6006829999999996E-3</v>
      </c>
      <c r="J421">
        <f t="shared" si="43"/>
        <v>1.6320928365501282</v>
      </c>
      <c r="K421">
        <f t="shared" si="44"/>
        <v>1.6638957609746323</v>
      </c>
      <c r="L421">
        <f t="shared" si="45"/>
        <v>1.8256906988050337</v>
      </c>
      <c r="M421">
        <f t="shared" si="46"/>
        <v>1.2966072549002448</v>
      </c>
      <c r="N421">
        <f t="shared" si="47"/>
        <v>1.2652999257301507</v>
      </c>
      <c r="O421">
        <f t="shared" si="48"/>
        <v>1.3500962601188831</v>
      </c>
      <c r="P421">
        <f t="shared" si="49"/>
        <v>1.5993426348395583</v>
      </c>
      <c r="Q421">
        <v>1.0509969669999999</v>
      </c>
    </row>
    <row r="422" spans="1:17" x14ac:dyDescent="0.25">
      <c r="A422" s="1">
        <v>42697</v>
      </c>
      <c r="B422">
        <v>1.5803427657002601E-4</v>
      </c>
      <c r="C422">
        <v>-4.8721144590196499E-3</v>
      </c>
      <c r="D422">
        <v>1.05216998248172E-3</v>
      </c>
      <c r="E422">
        <v>6.2844635735112E-4</v>
      </c>
      <c r="F422">
        <v>1.0865282692068998E-3</v>
      </c>
      <c r="G422">
        <v>-6.2453621251298494E-4</v>
      </c>
      <c r="H422">
        <v>4.0280596447088706E-4</v>
      </c>
      <c r="I422">
        <v>-2.4266209999999999E-3</v>
      </c>
      <c r="J422">
        <f t="shared" si="43"/>
        <v>1.6363112339119696</v>
      </c>
      <c r="K422">
        <f t="shared" si="44"/>
        <v>1.6598267147746784</v>
      </c>
      <c r="L422">
        <f t="shared" si="45"/>
        <v>1.8320418951448372</v>
      </c>
      <c r="M422">
        <f t="shared" si="46"/>
        <v>1.2942757286130087</v>
      </c>
      <c r="N422">
        <f t="shared" si="47"/>
        <v>1.2636043064974067</v>
      </c>
      <c r="O422">
        <f t="shared" si="48"/>
        <v>1.3459769041772345</v>
      </c>
      <c r="P422">
        <f t="shared" si="49"/>
        <v>1.5961058611682073</v>
      </c>
      <c r="Q422">
        <v>1.048446596</v>
      </c>
    </row>
    <row r="423" spans="1:17" x14ac:dyDescent="0.25">
      <c r="A423" s="1">
        <v>42698</v>
      </c>
      <c r="B423">
        <v>1.4108552369612799E-3</v>
      </c>
      <c r="C423">
        <v>2.8398024073132502E-3</v>
      </c>
      <c r="D423">
        <v>1.4490722668095001E-3</v>
      </c>
      <c r="E423">
        <v>1.1125654033787599E-3</v>
      </c>
      <c r="F423">
        <v>4.2942005228722399E-4</v>
      </c>
      <c r="G423">
        <v>1.0348475552208599E-3</v>
      </c>
      <c r="H423">
        <v>-7.8585298519163104E-4</v>
      </c>
      <c r="I423">
        <v>2.8532420000000002E-3</v>
      </c>
      <c r="J423">
        <f t="shared" si="43"/>
        <v>1.6339510402479636</v>
      </c>
      <c r="K423">
        <f t="shared" si="44"/>
        <v>1.6598044073797011</v>
      </c>
      <c r="L423">
        <f t="shared" si="45"/>
        <v>1.8294693973657377</v>
      </c>
      <c r="M423">
        <f t="shared" si="46"/>
        <v>1.2994085768795556</v>
      </c>
      <c r="N423">
        <f t="shared" si="47"/>
        <v>1.2677522924034526</v>
      </c>
      <c r="O423">
        <f t="shared" si="48"/>
        <v>1.3512101829199346</v>
      </c>
      <c r="P423">
        <f t="shared" si="49"/>
        <v>1.5994056328920578</v>
      </c>
      <c r="Q423">
        <v>1.0514380679999999</v>
      </c>
    </row>
    <row r="424" spans="1:17" x14ac:dyDescent="0.25">
      <c r="A424" s="1">
        <v>42699</v>
      </c>
      <c r="B424">
        <v>5.3728975285026398E-3</v>
      </c>
      <c r="C424">
        <v>7.7644926183725498E-3</v>
      </c>
      <c r="D424">
        <v>4.13701604027507E-3</v>
      </c>
      <c r="E424">
        <v>-6.8867397487692803E-3</v>
      </c>
      <c r="F424">
        <v>-6.5138272269998701E-3</v>
      </c>
      <c r="G424">
        <v>-7.5419283628092703E-3</v>
      </c>
      <c r="H424">
        <v>-9.6560019714355596E-3</v>
      </c>
      <c r="I424">
        <v>7.7993200000000002E-3</v>
      </c>
      <c r="J424">
        <f t="shared" si="43"/>
        <v>1.6299863847265792</v>
      </c>
      <c r="K424">
        <f t="shared" si="44"/>
        <v>1.6597466007381785</v>
      </c>
      <c r="L424">
        <f t="shared" si="45"/>
        <v>1.8227693243475696</v>
      </c>
      <c r="M424">
        <f t="shared" si="46"/>
        <v>1.3005943914850955</v>
      </c>
      <c r="N424">
        <f t="shared" si="47"/>
        <v>1.2693819788132916</v>
      </c>
      <c r="O424">
        <f t="shared" si="48"/>
        <v>1.3515579731211049</v>
      </c>
      <c r="P424">
        <f t="shared" si="49"/>
        <v>1.5964360452884547</v>
      </c>
      <c r="Q424">
        <v>1.0596385699999999</v>
      </c>
    </row>
    <row r="425" spans="1:17" x14ac:dyDescent="0.25">
      <c r="A425" s="1">
        <v>42702</v>
      </c>
      <c r="B425">
        <v>3.4983168428066301E-3</v>
      </c>
      <c r="C425">
        <v>4.0377043876843304E-3</v>
      </c>
      <c r="D425">
        <v>2.7158360417004501E-3</v>
      </c>
      <c r="E425">
        <v>-1.3034312233551001E-2</v>
      </c>
      <c r="F425">
        <v>-1.40271859229974E-2</v>
      </c>
      <c r="G425">
        <v>-1.24338528424926E-2</v>
      </c>
      <c r="H425">
        <v>-1.08763385032584E-2</v>
      </c>
      <c r="I425">
        <v>4.9013609999999999E-3</v>
      </c>
      <c r="J425">
        <f t="shared" si="43"/>
        <v>1.6276994418531838</v>
      </c>
      <c r="K425">
        <f t="shared" si="44"/>
        <v>1.6583131496116823</v>
      </c>
      <c r="L425">
        <f t="shared" si="45"/>
        <v>1.8187856164959852</v>
      </c>
      <c r="M425">
        <f t="shared" si="46"/>
        <v>1.2900167207245172</v>
      </c>
      <c r="N425">
        <f t="shared" si="47"/>
        <v>1.2577978211142335</v>
      </c>
      <c r="O425">
        <f t="shared" si="48"/>
        <v>1.3413773737139143</v>
      </c>
      <c r="P425">
        <f t="shared" si="49"/>
        <v>1.5868973758324654</v>
      </c>
      <c r="Q425">
        <v>1.0648322400000001</v>
      </c>
    </row>
    <row r="426" spans="1:17" x14ac:dyDescent="0.25">
      <c r="A426" s="1">
        <v>42703</v>
      </c>
      <c r="B426">
        <v>7.8469404413023403E-3</v>
      </c>
      <c r="C426">
        <v>4.6688653341445804E-3</v>
      </c>
      <c r="D426">
        <v>1.06303563826894E-2</v>
      </c>
      <c r="E426">
        <v>-2.0040132256130799E-4</v>
      </c>
      <c r="F426">
        <v>1.97241019023285E-4</v>
      </c>
      <c r="G426">
        <v>1.06804372770957E-3</v>
      </c>
      <c r="H426">
        <v>-3.7335986508223304E-4</v>
      </c>
      <c r="I426">
        <v>3.5292100000000001E-3</v>
      </c>
      <c r="J426">
        <f t="shared" si="43"/>
        <v>1.6347274092825643</v>
      </c>
      <c r="K426">
        <f t="shared" si="44"/>
        <v>1.6602030550383196</v>
      </c>
      <c r="L426">
        <f t="shared" si="45"/>
        <v>1.8317010793974535</v>
      </c>
      <c r="M426">
        <f t="shared" si="46"/>
        <v>1.2943109395785062</v>
      </c>
      <c r="N426">
        <f t="shared" si="47"/>
        <v>1.2624849430864498</v>
      </c>
      <c r="O426">
        <f t="shared" si="48"/>
        <v>1.3475440258454858</v>
      </c>
      <c r="P426">
        <f t="shared" si="49"/>
        <v>1.5919053861300869</v>
      </c>
      <c r="Q426">
        <v>1.0685902570000001</v>
      </c>
    </row>
    <row r="427" spans="1:17" x14ac:dyDescent="0.25">
      <c r="A427" s="1">
        <v>42704</v>
      </c>
      <c r="B427">
        <v>-9.0716913544611096E-3</v>
      </c>
      <c r="C427">
        <v>-1.1956156855482901E-2</v>
      </c>
      <c r="D427">
        <v>-8.9500236878398403E-3</v>
      </c>
      <c r="E427">
        <v>-1.1102260137535759E-3</v>
      </c>
      <c r="F427">
        <v>-5.2817987223805906E-4</v>
      </c>
      <c r="G427">
        <v>-2.1328827177541105E-3</v>
      </c>
      <c r="H427">
        <v>-6.1497350787618208E-3</v>
      </c>
      <c r="I427">
        <v>-7.5324229999999999E-3</v>
      </c>
      <c r="J427">
        <f t="shared" si="43"/>
        <v>1.6322111251132856</v>
      </c>
      <c r="K427">
        <f t="shared" si="44"/>
        <v>1.6528587585767704</v>
      </c>
      <c r="L427">
        <f t="shared" si="45"/>
        <v>1.8291044586873828</v>
      </c>
      <c r="M427">
        <f t="shared" si="46"/>
        <v>1.2831246644130676</v>
      </c>
      <c r="N427">
        <f t="shared" si="47"/>
        <v>1.2523085533280498</v>
      </c>
      <c r="O427">
        <f t="shared" si="48"/>
        <v>1.3345196008675559</v>
      </c>
      <c r="P427">
        <f t="shared" si="49"/>
        <v>1.5701246849906227</v>
      </c>
      <c r="Q427">
        <v>1.060541183</v>
      </c>
    </row>
    <row r="428" spans="1:17" x14ac:dyDescent="0.25">
      <c r="A428" s="1">
        <v>42705</v>
      </c>
      <c r="B428">
        <v>6.8301692474122102E-3</v>
      </c>
      <c r="C428">
        <v>6.1089350840091003E-3</v>
      </c>
      <c r="D428">
        <v>6.3996660348659704E-3</v>
      </c>
      <c r="E428">
        <v>-1.1557800091021701E-2</v>
      </c>
      <c r="F428">
        <v>-1.2556473704347201E-2</v>
      </c>
      <c r="G428">
        <v>-1.16062775493156E-2</v>
      </c>
      <c r="H428">
        <v>-1.1557591026673799E-2</v>
      </c>
      <c r="I428">
        <v>8.8054610000000005E-3</v>
      </c>
      <c r="J428">
        <f t="shared" si="43"/>
        <v>1.6289870319393673</v>
      </c>
      <c r="K428">
        <f t="shared" si="44"/>
        <v>1.6484017820987957</v>
      </c>
      <c r="L428">
        <f t="shared" si="45"/>
        <v>1.8247040083899684</v>
      </c>
      <c r="M428">
        <f t="shared" si="46"/>
        <v>1.2795930702405494</v>
      </c>
      <c r="N428">
        <f t="shared" si="47"/>
        <v>1.2476111280347537</v>
      </c>
      <c r="O428">
        <f t="shared" si="48"/>
        <v>1.3307818562840601</v>
      </c>
      <c r="P428">
        <f t="shared" si="49"/>
        <v>1.5658034976994384</v>
      </c>
      <c r="Q428">
        <v>1.0698797360000001</v>
      </c>
    </row>
    <row r="429" spans="1:17" x14ac:dyDescent="0.25">
      <c r="A429" s="1">
        <v>42706</v>
      </c>
      <c r="B429">
        <v>-6.09983619928205E-3</v>
      </c>
      <c r="C429">
        <v>-5.0548421726379199E-3</v>
      </c>
      <c r="D429">
        <v>-4.5414109853953496E-3</v>
      </c>
      <c r="E429">
        <v>1.7091883114160801E-2</v>
      </c>
      <c r="F429">
        <v>1.6397012589006301E-2</v>
      </c>
      <c r="G429">
        <v>1.6828132968632999E-2</v>
      </c>
      <c r="H429">
        <v>1.6728262859881798E-2</v>
      </c>
      <c r="I429">
        <v>-1.1600683000000001E-2</v>
      </c>
      <c r="J429">
        <f t="shared" si="43"/>
        <v>1.6379478400424221</v>
      </c>
      <c r="K429">
        <f t="shared" si="44"/>
        <v>1.6591919577839542</v>
      </c>
      <c r="L429">
        <f t="shared" si="45"/>
        <v>1.8375850903313324</v>
      </c>
      <c r="M429">
        <f t="shared" si="46"/>
        <v>1.2866195718539337</v>
      </c>
      <c r="N429">
        <f t="shared" si="47"/>
        <v>1.2535950822037203</v>
      </c>
      <c r="O429">
        <f t="shared" si="48"/>
        <v>1.3377384518569497</v>
      </c>
      <c r="P429">
        <f t="shared" si="49"/>
        <v>1.5738322801787745</v>
      </c>
      <c r="Q429">
        <v>1.0574684009999999</v>
      </c>
    </row>
    <row r="430" spans="1:17" x14ac:dyDescent="0.25">
      <c r="A430" s="1">
        <v>42709</v>
      </c>
      <c r="B430">
        <v>-6.3608937799905004E-3</v>
      </c>
      <c r="C430">
        <v>-8.0681126833014299E-3</v>
      </c>
      <c r="D430">
        <v>-7.3774254736035999E-3</v>
      </c>
      <c r="E430">
        <v>2.5218115560009201E-2</v>
      </c>
      <c r="F430">
        <v>2.86712521319758E-2</v>
      </c>
      <c r="G430">
        <v>2.3656227372817699E-2</v>
      </c>
      <c r="H430">
        <v>2.6168343630496502E-2</v>
      </c>
      <c r="I430">
        <v>-1.3126712E-2</v>
      </c>
      <c r="J430">
        <f t="shared" si="43"/>
        <v>1.6490298973820063</v>
      </c>
      <c r="K430">
        <f t="shared" si="44"/>
        <v>1.6675851450878718</v>
      </c>
      <c r="L430">
        <f t="shared" si="45"/>
        <v>1.8481498935322813</v>
      </c>
      <c r="M430">
        <f t="shared" si="46"/>
        <v>1.302176608325426</v>
      </c>
      <c r="N430">
        <f t="shared" si="47"/>
        <v>1.2730816412682835</v>
      </c>
      <c r="O430">
        <f t="shared" si="48"/>
        <v>1.3518241894505869</v>
      </c>
      <c r="P430">
        <f t="shared" si="49"/>
        <v>1.5943576210250503</v>
      </c>
      <c r="Q430">
        <v>1.0435873179999999</v>
      </c>
    </row>
    <row r="431" spans="1:17" x14ac:dyDescent="0.25">
      <c r="A431" s="1">
        <v>42710</v>
      </c>
      <c r="B431">
        <v>-2.10984164618704E-3</v>
      </c>
      <c r="C431">
        <v>-1.63186216325952E-3</v>
      </c>
      <c r="D431">
        <v>-2.8049610547732202E-3</v>
      </c>
      <c r="E431">
        <v>9.8773307232207404E-3</v>
      </c>
      <c r="F431">
        <v>9.5134748467988403E-3</v>
      </c>
      <c r="G431">
        <v>9.2483171127133602E-3</v>
      </c>
      <c r="H431">
        <v>7.6828852539811594E-3</v>
      </c>
      <c r="I431">
        <v>-4.6232879999999997E-3</v>
      </c>
      <c r="J431">
        <f t="shared" si="43"/>
        <v>1.6531746455649097</v>
      </c>
      <c r="K431">
        <f t="shared" si="44"/>
        <v>1.6725736023758524</v>
      </c>
      <c r="L431">
        <f t="shared" si="45"/>
        <v>1.8515104342825091</v>
      </c>
      <c r="M431">
        <f t="shared" si="46"/>
        <v>1.3090182998587465</v>
      </c>
      <c r="N431">
        <f t="shared" si="47"/>
        <v>1.279307248365315</v>
      </c>
      <c r="O431">
        <f t="shared" si="48"/>
        <v>1.3580764156820662</v>
      </c>
      <c r="P431">
        <f t="shared" si="49"/>
        <v>1.5992357132242028</v>
      </c>
      <c r="Q431">
        <v>1.038762513</v>
      </c>
    </row>
    <row r="432" spans="1:17" x14ac:dyDescent="0.25">
      <c r="A432" s="1">
        <v>42711</v>
      </c>
      <c r="B432">
        <v>4.5229950322476899E-3</v>
      </c>
      <c r="C432">
        <v>4.4427697072502697E-3</v>
      </c>
      <c r="D432">
        <v>3.3300374042334298E-3</v>
      </c>
      <c r="E432">
        <v>-1.033790791921829E-2</v>
      </c>
      <c r="F432">
        <v>-1.0435731802893039E-2</v>
      </c>
      <c r="G432">
        <v>-9.9000954359358597E-3</v>
      </c>
      <c r="H432">
        <v>-8.4485522286691199E-3</v>
      </c>
      <c r="I432">
        <v>7.9349320000000004E-3</v>
      </c>
      <c r="J432">
        <f t="shared" si="43"/>
        <v>1.647534117877556</v>
      </c>
      <c r="K432">
        <f t="shared" si="44"/>
        <v>1.6667327039097868</v>
      </c>
      <c r="L432">
        <f t="shared" si="45"/>
        <v>1.842984423889676</v>
      </c>
      <c r="M432">
        <f t="shared" si="46"/>
        <v>1.3058727604063698</v>
      </c>
      <c r="N432">
        <f t="shared" si="47"/>
        <v>1.2761079570507632</v>
      </c>
      <c r="O432">
        <f t="shared" si="48"/>
        <v>1.355407573566761</v>
      </c>
      <c r="P432">
        <f t="shared" si="49"/>
        <v>1.5984143134114805</v>
      </c>
      <c r="Q432">
        <v>1.0470050230000001</v>
      </c>
    </row>
    <row r="433" spans="1:17" x14ac:dyDescent="0.25">
      <c r="A433" s="1">
        <v>42712</v>
      </c>
      <c r="B433">
        <v>-3.7893003530410402E-3</v>
      </c>
      <c r="C433">
        <v>-3.6080364238909798E-3</v>
      </c>
      <c r="D433">
        <v>-3.4816694279101602E-3</v>
      </c>
      <c r="E433">
        <v>8.4521192435868999E-3</v>
      </c>
      <c r="F433">
        <v>8.0613828690982194E-3</v>
      </c>
      <c r="G433">
        <v>6.8627964178299304E-3</v>
      </c>
      <c r="H433">
        <v>5.5707792090304992E-3</v>
      </c>
      <c r="I433">
        <v>-4.9013609999999999E-3</v>
      </c>
      <c r="J433">
        <f t="shared" si="43"/>
        <v>1.64936627573457</v>
      </c>
      <c r="K433">
        <f t="shared" si="44"/>
        <v>1.6688883302775581</v>
      </c>
      <c r="L433">
        <f t="shared" si="45"/>
        <v>1.8456008933437651</v>
      </c>
      <c r="M433">
        <f t="shared" si="46"/>
        <v>1.3105095988754585</v>
      </c>
      <c r="N433">
        <f t="shared" si="47"/>
        <v>1.280140486102374</v>
      </c>
      <c r="O433">
        <f t="shared" si="48"/>
        <v>1.3580661179871498</v>
      </c>
      <c r="P433">
        <f t="shared" si="49"/>
        <v>1.5994843210584533</v>
      </c>
      <c r="Q433">
        <v>1.0418732740000001</v>
      </c>
    </row>
    <row r="434" spans="1:17" x14ac:dyDescent="0.25">
      <c r="A434" s="1">
        <v>42713</v>
      </c>
      <c r="B434">
        <v>8.94690414236862E-4</v>
      </c>
      <c r="C434">
        <v>4.5599686384975601E-4</v>
      </c>
      <c r="D434">
        <v>1.5341689616659099E-4</v>
      </c>
      <c r="E434">
        <v>-6.4254998920751398E-3</v>
      </c>
      <c r="F434">
        <v>-6.3775705768125699E-3</v>
      </c>
      <c r="G434">
        <v>-6.2107818478578398E-3</v>
      </c>
      <c r="H434">
        <v>-5.1134211960356894E-3</v>
      </c>
      <c r="I434">
        <v>2.1496599999999999E-3</v>
      </c>
      <c r="J434">
        <f t="shared" si="43"/>
        <v>1.6472963712227395</v>
      </c>
      <c r="K434">
        <f t="shared" si="44"/>
        <v>1.6660617956342156</v>
      </c>
      <c r="L434">
        <f t="shared" si="45"/>
        <v>1.8419166252879986</v>
      </c>
      <c r="M434">
        <f t="shared" si="46"/>
        <v>1.3049060696536394</v>
      </c>
      <c r="N434">
        <f t="shared" si="47"/>
        <v>1.2747281666013759</v>
      </c>
      <c r="O434">
        <f t="shared" si="48"/>
        <v>1.3525508460045568</v>
      </c>
      <c r="P434">
        <f t="shared" si="49"/>
        <v>1.594743831494033</v>
      </c>
      <c r="Q434">
        <v>1.0441129469999999</v>
      </c>
    </row>
    <row r="435" spans="1:17" x14ac:dyDescent="0.25">
      <c r="A435" s="1">
        <v>42716</v>
      </c>
      <c r="B435">
        <v>-2.44123681605352E-2</v>
      </c>
      <c r="C435">
        <v>-2.5776282473525501E-2</v>
      </c>
      <c r="D435">
        <v>-2.67605154789687E-2</v>
      </c>
      <c r="E435">
        <v>4.7244704092320802E-2</v>
      </c>
      <c r="F435">
        <v>4.5969792408680502E-2</v>
      </c>
      <c r="G435">
        <v>4.4546722588989902E-2</v>
      </c>
      <c r="H435">
        <v>4.6029682127424906E-2</v>
      </c>
      <c r="I435">
        <v>-3.3754265999999998E-2</v>
      </c>
      <c r="J435">
        <f t="shared" si="43"/>
        <v>1.6626852456340235</v>
      </c>
      <c r="K435">
        <f t="shared" si="44"/>
        <v>1.6793536091938741</v>
      </c>
      <c r="L435">
        <f t="shared" si="45"/>
        <v>1.8547985306458028</v>
      </c>
      <c r="M435">
        <f t="shared" si="46"/>
        <v>1.3225098242025952</v>
      </c>
      <c r="N435">
        <f t="shared" si="47"/>
        <v>1.290299642184384</v>
      </c>
      <c r="O435">
        <f t="shared" si="48"/>
        <v>1.3671481922944624</v>
      </c>
      <c r="P435">
        <f t="shared" si="49"/>
        <v>1.6143199756422659</v>
      </c>
      <c r="Q435">
        <v>1.0088696800000001</v>
      </c>
    </row>
    <row r="436" spans="1:17" x14ac:dyDescent="0.25">
      <c r="A436" s="1">
        <v>42717</v>
      </c>
      <c r="B436">
        <v>-2.0207927078016098E-3</v>
      </c>
      <c r="C436">
        <v>-1.40147226067971E-3</v>
      </c>
      <c r="D436">
        <v>-1.99307372328028E-3</v>
      </c>
      <c r="E436">
        <v>-9.5572023160262996E-3</v>
      </c>
      <c r="F436">
        <v>-8.8677114995961304E-3</v>
      </c>
      <c r="G436">
        <v>-9.7850753753407297E-3</v>
      </c>
      <c r="H436">
        <v>-7.48067839433488E-3</v>
      </c>
      <c r="I436">
        <v>2.9186440000000002E-3</v>
      </c>
      <c r="J436">
        <f t="shared" si="43"/>
        <v>1.6544725170982186</v>
      </c>
      <c r="K436">
        <f t="shared" si="44"/>
        <v>1.6720986063593646</v>
      </c>
      <c r="L436">
        <f t="shared" si="45"/>
        <v>1.8456882838297157</v>
      </c>
      <c r="M436">
        <f t="shared" si="46"/>
        <v>1.3137302656111085</v>
      </c>
      <c r="N436">
        <f t="shared" si="47"/>
        <v>1.2826235625183244</v>
      </c>
      <c r="O436">
        <f t="shared" si="48"/>
        <v>1.3577607630521513</v>
      </c>
      <c r="P436">
        <f t="shared" si="49"/>
        <v>1.606955392389924</v>
      </c>
      <c r="Q436">
        <v>1.011814212</v>
      </c>
    </row>
    <row r="437" spans="1:17" x14ac:dyDescent="0.25">
      <c r="A437" s="1">
        <v>42718</v>
      </c>
      <c r="B437">
        <v>-2.25755595151043E-3</v>
      </c>
      <c r="C437">
        <v>-2.8105931543445498E-3</v>
      </c>
      <c r="D437">
        <v>-2.7176736960364402E-3</v>
      </c>
      <c r="E437">
        <v>1.6920997375747898E-2</v>
      </c>
      <c r="F437">
        <v>1.5017282008029501E-2</v>
      </c>
      <c r="G437">
        <v>1.53067196411119E-2</v>
      </c>
      <c r="H437">
        <v>1.8152344274206301E-2</v>
      </c>
      <c r="I437">
        <v>-8.7288139999999997E-3</v>
      </c>
      <c r="J437">
        <f t="shared" si="43"/>
        <v>1.6651790356904952</v>
      </c>
      <c r="K437">
        <f t="shared" si="44"/>
        <v>1.6819944551875119</v>
      </c>
      <c r="L437">
        <f t="shared" si="45"/>
        <v>1.8567829750611979</v>
      </c>
      <c r="M437">
        <f t="shared" si="46"/>
        <v>1.3244925848532647</v>
      </c>
      <c r="N437">
        <f t="shared" si="47"/>
        <v>1.2906892997575659</v>
      </c>
      <c r="O437">
        <f t="shared" si="48"/>
        <v>1.3666919852347126</v>
      </c>
      <c r="P437">
        <f t="shared" si="49"/>
        <v>1.6220985851794094</v>
      </c>
      <c r="Q437">
        <v>1.0029822740000001</v>
      </c>
    </row>
    <row r="438" spans="1:17" x14ac:dyDescent="0.25">
      <c r="A438" s="1">
        <v>42719</v>
      </c>
      <c r="B438">
        <v>-1.4518288057892599E-2</v>
      </c>
      <c r="C438">
        <v>-1.20153890207274E-2</v>
      </c>
      <c r="D438">
        <v>-1.4398287358960199E-2</v>
      </c>
      <c r="E438">
        <v>-1.48319668822327E-3</v>
      </c>
      <c r="F438">
        <v>8.2057722269210799E-4</v>
      </c>
      <c r="G438">
        <v>-3.5871133628024498E-3</v>
      </c>
      <c r="H438">
        <v>-9.2455350800756803E-4</v>
      </c>
      <c r="I438">
        <v>-2.6474580000000001E-3</v>
      </c>
      <c r="J438">
        <f t="shared" si="43"/>
        <v>1.6454119783418479</v>
      </c>
      <c r="K438">
        <f t="shared" si="44"/>
        <v>1.6662376471540692</v>
      </c>
      <c r="L438">
        <f t="shared" si="45"/>
        <v>1.8349642351646314</v>
      </c>
      <c r="M438">
        <f t="shared" si="46"/>
        <v>1.3190215633481237</v>
      </c>
      <c r="N438">
        <f t="shared" si="47"/>
        <v>1.2883313642863619</v>
      </c>
      <c r="O438">
        <f t="shared" si="48"/>
        <v>1.3581712465217965</v>
      </c>
      <c r="P438">
        <f t="shared" si="49"/>
        <v>1.6163044303660257</v>
      </c>
      <c r="Q438">
        <v>1.0003269210000001</v>
      </c>
    </row>
    <row r="439" spans="1:17" x14ac:dyDescent="0.25">
      <c r="A439" s="1">
        <v>42720</v>
      </c>
      <c r="B439">
        <v>4.7144952573095903E-3</v>
      </c>
      <c r="C439">
        <v>7.2001463926560398E-3</v>
      </c>
      <c r="D439">
        <v>6.1495225010972298E-3</v>
      </c>
      <c r="E439">
        <v>-1.89293116728539E-3</v>
      </c>
      <c r="F439">
        <v>2.17274616315148E-4</v>
      </c>
      <c r="G439">
        <v>-3.2842921326837601E-3</v>
      </c>
      <c r="H439">
        <v>-1.9569303386799903E-3</v>
      </c>
      <c r="I439">
        <v>3.7016950000000001E-3</v>
      </c>
      <c r="J439">
        <f t="shared" si="43"/>
        <v>1.6470784520168928</v>
      </c>
      <c r="K439">
        <f t="shared" si="44"/>
        <v>1.6720668985712515</v>
      </c>
      <c r="L439">
        <f t="shared" si="45"/>
        <v>1.8394559110829973</v>
      </c>
      <c r="M439">
        <f t="shared" si="46"/>
        <v>1.3214073618464786</v>
      </c>
      <c r="N439">
        <f t="shared" si="47"/>
        <v>1.2933802957587459</v>
      </c>
      <c r="O439">
        <f t="shared" si="48"/>
        <v>1.3587381510944012</v>
      </c>
      <c r="P439">
        <f t="shared" si="49"/>
        <v>1.6191245012180633</v>
      </c>
      <c r="Q439">
        <v>1.004029826</v>
      </c>
    </row>
    <row r="440" spans="1:17" x14ac:dyDescent="0.25">
      <c r="A440" s="1">
        <v>42723</v>
      </c>
      <c r="B440">
        <v>2.74078697005675E-3</v>
      </c>
      <c r="C440">
        <v>-3.07834897532734E-3</v>
      </c>
      <c r="D440">
        <v>3.4220895083621901E-3</v>
      </c>
      <c r="E440">
        <v>7.0612870989226403E-3</v>
      </c>
      <c r="F440">
        <v>5.8996378088804202E-3</v>
      </c>
      <c r="G440">
        <v>7.5876785675279201E-3</v>
      </c>
      <c r="H440">
        <v>1.03552740615586E-2</v>
      </c>
      <c r="I440">
        <v>-3.094276E-3</v>
      </c>
      <c r="J440">
        <f t="shared" si="43"/>
        <v>1.6566892585010347</v>
      </c>
      <c r="K440">
        <f t="shared" si="44"/>
        <v>1.6720935296219994</v>
      </c>
      <c r="L440">
        <f t="shared" si="45"/>
        <v>1.8514424781361312</v>
      </c>
      <c r="M440">
        <f t="shared" si="46"/>
        <v>1.3266493995171218</v>
      </c>
      <c r="N440">
        <f t="shared" si="47"/>
        <v>1.2970086954448261</v>
      </c>
      <c r="O440">
        <f t="shared" si="48"/>
        <v>1.364843508591127</v>
      </c>
      <c r="P440">
        <f t="shared" si="49"/>
        <v>1.6308809610828299</v>
      </c>
      <c r="Q440">
        <v>1.000923081</v>
      </c>
    </row>
    <row r="441" spans="1:17" x14ac:dyDescent="0.25">
      <c r="A441" s="1">
        <v>42724</v>
      </c>
      <c r="B441">
        <v>-8.1711101478580701E-3</v>
      </c>
      <c r="C441">
        <v>-7.3364695415112698E-3</v>
      </c>
      <c r="D441">
        <v>-7.4341340813108298E-3</v>
      </c>
      <c r="E441">
        <v>4.2914032738573899E-3</v>
      </c>
      <c r="F441">
        <v>5.6451665678474497E-3</v>
      </c>
      <c r="G441">
        <v>4.7044658795938202E-3</v>
      </c>
      <c r="H441">
        <v>6.0095395196566904E-3</v>
      </c>
      <c r="I441">
        <v>-4.7373739999999999E-3</v>
      </c>
      <c r="J441">
        <f t="shared" si="43"/>
        <v>1.6510006247083513</v>
      </c>
      <c r="K441">
        <f t="shared" si="44"/>
        <v>1.667747598784169</v>
      </c>
      <c r="L441">
        <f t="shared" si="45"/>
        <v>1.8464495819682503</v>
      </c>
      <c r="M441">
        <f t="shared" si="46"/>
        <v>1.3260577527210826</v>
      </c>
      <c r="N441">
        <f t="shared" si="47"/>
        <v>1.2981861102989842</v>
      </c>
      <c r="O441">
        <f t="shared" si="48"/>
        <v>1.3647985941566108</v>
      </c>
      <c r="P441">
        <f t="shared" si="49"/>
        <v>1.6329557116081839</v>
      </c>
      <c r="Q441">
        <v>0.99618133399999997</v>
      </c>
    </row>
    <row r="442" spans="1:17" x14ac:dyDescent="0.25">
      <c r="A442" s="1">
        <v>42725</v>
      </c>
      <c r="B442">
        <v>1.11272588594697E-2</v>
      </c>
      <c r="C442">
        <v>6.1743455933869996E-3</v>
      </c>
      <c r="D442">
        <v>1.14243602160779E-2</v>
      </c>
      <c r="E442">
        <v>-1.6950601235113799E-2</v>
      </c>
      <c r="F442">
        <v>-1.6472817646115696E-2</v>
      </c>
      <c r="G442">
        <v>-1.7481799161614495E-2</v>
      </c>
      <c r="H442">
        <v>-8.8554947548796781E-3</v>
      </c>
      <c r="I442">
        <v>1.0864865E-2</v>
      </c>
      <c r="J442">
        <f t="shared" si="43"/>
        <v>1.6514338371342554</v>
      </c>
      <c r="K442">
        <f t="shared" si="44"/>
        <v>1.6599249963067395</v>
      </c>
      <c r="L442">
        <f t="shared" si="45"/>
        <v>1.8474826616760904</v>
      </c>
      <c r="M442">
        <f t="shared" si="46"/>
        <v>1.3179877150054942</v>
      </c>
      <c r="N442">
        <f t="shared" si="47"/>
        <v>1.2909059440665822</v>
      </c>
      <c r="O442">
        <f t="shared" si="48"/>
        <v>1.3557678117152123</v>
      </c>
      <c r="P442">
        <f t="shared" si="49"/>
        <v>1.6362369242266885</v>
      </c>
      <c r="Q442">
        <v>1.0070047099999999</v>
      </c>
    </row>
    <row r="443" spans="1:17" x14ac:dyDescent="0.25">
      <c r="A443" s="1">
        <v>42726</v>
      </c>
      <c r="B443">
        <v>-1.31754513826772E-3</v>
      </c>
      <c r="C443" s="2">
        <v>-1.07109382811666E-5</v>
      </c>
      <c r="D443">
        <v>-3.00725317280911E-3</v>
      </c>
      <c r="E443">
        <v>-2.5128394270834999E-3</v>
      </c>
      <c r="F443">
        <v>-2.35339813289043E-3</v>
      </c>
      <c r="G443">
        <v>-3.9185405455853901E-3</v>
      </c>
      <c r="H443">
        <v>-5.0662096419625199E-3</v>
      </c>
      <c r="I443">
        <v>1.0437699999999999E-4</v>
      </c>
      <c r="J443">
        <f t="shared" si="43"/>
        <v>1.6490856268013498</v>
      </c>
      <c r="K443">
        <f t="shared" si="44"/>
        <v>1.6597339589612132</v>
      </c>
      <c r="L443">
        <f t="shared" si="45"/>
        <v>1.8417339788822773</v>
      </c>
      <c r="M443">
        <f t="shared" si="46"/>
        <v>1.3148133911145459</v>
      </c>
      <c r="N443">
        <f t="shared" si="47"/>
        <v>1.2880026693178026</v>
      </c>
      <c r="O443">
        <f t="shared" si="48"/>
        <v>1.35059669155149</v>
      </c>
      <c r="P443">
        <f t="shared" si="49"/>
        <v>1.6281181904460762</v>
      </c>
      <c r="Q443">
        <v>1.007109818</v>
      </c>
    </row>
    <row r="444" spans="1:17" x14ac:dyDescent="0.25">
      <c r="A444" s="1">
        <v>42727</v>
      </c>
      <c r="B444">
        <v>-8.5313228483969196E-3</v>
      </c>
      <c r="C444">
        <v>-7.6088670562531099E-3</v>
      </c>
      <c r="D444">
        <v>-9.4495947140295893E-3</v>
      </c>
      <c r="E444">
        <v>1.52460012622905E-2</v>
      </c>
      <c r="F444">
        <v>1.4898635349295E-2</v>
      </c>
      <c r="G444">
        <v>1.7301868974460798E-2</v>
      </c>
      <c r="H444">
        <v>1.3152143279496299E-2</v>
      </c>
      <c r="I444">
        <v>-9.8754210000000005E-3</v>
      </c>
      <c r="J444">
        <f t="shared" si="43"/>
        <v>1.6513021597441688</v>
      </c>
      <c r="K444">
        <f t="shared" si="44"/>
        <v>1.6634958355114675</v>
      </c>
      <c r="L444">
        <f t="shared" si="45"/>
        <v>1.8425182376222502</v>
      </c>
      <c r="M444">
        <f t="shared" si="46"/>
        <v>1.321874701961461</v>
      </c>
      <c r="N444">
        <f t="shared" si="47"/>
        <v>1.2944725828082499</v>
      </c>
      <c r="O444">
        <f t="shared" si="48"/>
        <v>1.360626827615776</v>
      </c>
      <c r="P444">
        <f t="shared" si="49"/>
        <v>1.633453081594364</v>
      </c>
      <c r="Q444">
        <v>0.99716418500000004</v>
      </c>
    </row>
    <row r="445" spans="1:17" x14ac:dyDescent="0.25">
      <c r="A445" s="1">
        <v>42730</v>
      </c>
      <c r="B445">
        <v>1.15870013670913E-3</v>
      </c>
      <c r="C445">
        <v>2.0157710138089899E-3</v>
      </c>
      <c r="D445">
        <v>-1.1625732978607999E-3</v>
      </c>
      <c r="E445">
        <v>-3.2363518403081899E-3</v>
      </c>
      <c r="F445">
        <v>-2.8654474348596701E-3</v>
      </c>
      <c r="G445">
        <v>-5.5093850145973801E-3</v>
      </c>
      <c r="H445">
        <v>-2.3602979482648303E-3</v>
      </c>
      <c r="I445">
        <v>2.616162E-3</v>
      </c>
      <c r="J445">
        <f t="shared" si="43"/>
        <v>1.6488954498215718</v>
      </c>
      <c r="K445">
        <f t="shared" si="44"/>
        <v>1.6624970876062599</v>
      </c>
      <c r="L445">
        <f t="shared" si="45"/>
        <v>1.8355558489207946</v>
      </c>
      <c r="M445">
        <f t="shared" si="46"/>
        <v>1.321054888701144</v>
      </c>
      <c r="N445">
        <f t="shared" si="47"/>
        <v>1.2941498896475307</v>
      </c>
      <c r="O445">
        <f t="shared" si="48"/>
        <v>1.3566902307638395</v>
      </c>
      <c r="P445">
        <f t="shared" si="49"/>
        <v>1.63387102351814</v>
      </c>
      <c r="Q445">
        <v>0.99977292699999998</v>
      </c>
    </row>
    <row r="446" spans="1:17" x14ac:dyDescent="0.25">
      <c r="A446" s="1">
        <v>42731</v>
      </c>
      <c r="B446">
        <v>-3.50809734338931E-3</v>
      </c>
      <c r="C446">
        <v>-4.0285569925960704E-3</v>
      </c>
      <c r="D446">
        <v>-2.70363574715738E-3</v>
      </c>
      <c r="E446">
        <v>3.6402636168812799E-3</v>
      </c>
      <c r="F446">
        <v>3.2832989199612999E-3</v>
      </c>
      <c r="G446">
        <v>2.5881931953838102E-3</v>
      </c>
      <c r="H446">
        <v>6.4454403309604407E-3</v>
      </c>
      <c r="I446">
        <v>-2.5589229999999998E-3</v>
      </c>
      <c r="J446">
        <f t="shared" si="43"/>
        <v>1.6473303605656699</v>
      </c>
      <c r="K446">
        <f t="shared" si="44"/>
        <v>1.6600538253737218</v>
      </c>
      <c r="L446">
        <f t="shared" si="45"/>
        <v>1.8352902205913366</v>
      </c>
      <c r="M446">
        <f t="shared" si="46"/>
        <v>1.322483399009426</v>
      </c>
      <c r="N446">
        <f t="shared" si="47"/>
        <v>1.2950873406644121</v>
      </c>
      <c r="O446">
        <f t="shared" si="48"/>
        <v>1.3567299413519691</v>
      </c>
      <c r="P446">
        <f t="shared" si="49"/>
        <v>1.6402210915675972</v>
      </c>
      <c r="Q446">
        <v>0.99721458600000001</v>
      </c>
    </row>
    <row r="447" spans="1:17" x14ac:dyDescent="0.25">
      <c r="A447" s="1">
        <v>42732</v>
      </c>
      <c r="B447">
        <v>-5.3346394383340396E-3</v>
      </c>
      <c r="C447">
        <v>-5.8215284938497903E-3</v>
      </c>
      <c r="D447">
        <v>-4.5731479955714201E-3</v>
      </c>
      <c r="E447">
        <v>5.1947289570554792E-3</v>
      </c>
      <c r="F447">
        <v>5.4680867521782802E-3</v>
      </c>
      <c r="G447">
        <v>6.2205698539041501E-3</v>
      </c>
      <c r="H447">
        <v>6.0901635671926904E-3</v>
      </c>
      <c r="I447">
        <v>-4.7777779999999999E-3</v>
      </c>
      <c r="J447">
        <f t="shared" si="43"/>
        <v>1.646413025811674</v>
      </c>
      <c r="K447">
        <f t="shared" si="44"/>
        <v>1.6583211433736709</v>
      </c>
      <c r="L447">
        <f t="shared" si="45"/>
        <v>1.8356657760373039</v>
      </c>
      <c r="M447">
        <f t="shared" si="46"/>
        <v>1.3230348097283331</v>
      </c>
      <c r="N447">
        <f t="shared" si="47"/>
        <v>1.2959813507905082</v>
      </c>
      <c r="O447">
        <f t="shared" si="48"/>
        <v>1.3586874202592996</v>
      </c>
      <c r="P447">
        <f t="shared" si="49"/>
        <v>1.6423736940551754</v>
      </c>
      <c r="Q447">
        <v>0.99245011599999999</v>
      </c>
    </row>
    <row r="448" spans="1:17" x14ac:dyDescent="0.25">
      <c r="A448" s="1">
        <v>42733</v>
      </c>
      <c r="B448">
        <v>-2.0317124387528099E-3</v>
      </c>
      <c r="C448">
        <v>-2.4884339864720498E-3</v>
      </c>
      <c r="D448">
        <v>-1.6013667568055601E-4</v>
      </c>
      <c r="E448">
        <v>9.4131221233131005E-3</v>
      </c>
      <c r="F448">
        <v>7.7278994170227704E-3</v>
      </c>
      <c r="G448">
        <v>9.9000185747033908E-3</v>
      </c>
      <c r="H448">
        <v>9.2898771195862803E-3</v>
      </c>
      <c r="I448">
        <v>-1.574324E-3</v>
      </c>
      <c r="J448">
        <f t="shared" si="43"/>
        <v>1.6456599755282559</v>
      </c>
      <c r="K448">
        <f t="shared" si="44"/>
        <v>1.6568052554557353</v>
      </c>
      <c r="L448">
        <f t="shared" si="45"/>
        <v>1.8382617513094628</v>
      </c>
      <c r="M448">
        <f t="shared" si="46"/>
        <v>1.3334058125119097</v>
      </c>
      <c r="N448">
        <f t="shared" si="47"/>
        <v>1.3039562697716527</v>
      </c>
      <c r="O448">
        <f t="shared" si="48"/>
        <v>1.3699994367428703</v>
      </c>
      <c r="P448">
        <f t="shared" si="49"/>
        <v>1.6550455155338692</v>
      </c>
      <c r="Q448">
        <v>0.99088767799999999</v>
      </c>
    </row>
    <row r="449" spans="1:17" x14ac:dyDescent="0.25">
      <c r="A449" s="1">
        <v>42734</v>
      </c>
      <c r="B449">
        <v>6.7685957420085202E-3</v>
      </c>
      <c r="C449">
        <v>5.7170431269362599E-3</v>
      </c>
      <c r="D449">
        <v>6.3258192181370899E-3</v>
      </c>
      <c r="E449">
        <v>7.8853767540960299E-3</v>
      </c>
      <c r="F449">
        <v>6.5564636317532298E-3</v>
      </c>
      <c r="G449">
        <v>7.6707269723964196E-3</v>
      </c>
      <c r="H449">
        <v>6.0301341605275907E-3</v>
      </c>
      <c r="I449">
        <v>2.2424239999999998E-3</v>
      </c>
      <c r="J449">
        <f t="shared" si="43"/>
        <v>1.6531085152064462</v>
      </c>
      <c r="K449">
        <f t="shared" si="44"/>
        <v>1.6625620226859501</v>
      </c>
      <c r="L449">
        <f t="shared" si="45"/>
        <v>1.845768100554444</v>
      </c>
      <c r="M449">
        <f t="shared" si="46"/>
        <v>1.3469102809053839</v>
      </c>
      <c r="N449">
        <f t="shared" si="47"/>
        <v>1.3154296344660936</v>
      </c>
      <c r="O449">
        <f t="shared" si="48"/>
        <v>1.3835804479914005</v>
      </c>
      <c r="P449">
        <f t="shared" si="49"/>
        <v>1.6687369758194437</v>
      </c>
      <c r="Q449">
        <v>0.993109668</v>
      </c>
    </row>
    <row r="450" spans="1:17" x14ac:dyDescent="0.25">
      <c r="A450" s="1">
        <v>42738</v>
      </c>
      <c r="B450">
        <v>6.8529721075584801E-3</v>
      </c>
      <c r="C450">
        <v>3.6891049806839402E-3</v>
      </c>
      <c r="D450">
        <v>9.8949644279109298E-3</v>
      </c>
      <c r="E450">
        <v>-1.1635227329437999E-2</v>
      </c>
      <c r="F450">
        <v>-1.10390036204213E-2</v>
      </c>
      <c r="G450">
        <v>-1.4678984316431099E-2</v>
      </c>
      <c r="H450">
        <v>-1.0187029626441401E-2</v>
      </c>
      <c r="I450">
        <v>8.8282829999999993E-3</v>
      </c>
      <c r="J450">
        <f t="shared" si="43"/>
        <v>1.649843111949971</v>
      </c>
      <c r="K450">
        <f t="shared" si="44"/>
        <v>1.6540178204832128</v>
      </c>
      <c r="L450">
        <f t="shared" si="45"/>
        <v>1.847736947107536</v>
      </c>
      <c r="M450">
        <f t="shared" si="46"/>
        <v>1.3431295787301349</v>
      </c>
      <c r="N450">
        <f t="shared" si="47"/>
        <v>1.3125215870484661</v>
      </c>
      <c r="O450">
        <f t="shared" si="48"/>
        <v>1.3754855320429489</v>
      </c>
      <c r="P450">
        <f t="shared" si="49"/>
        <v>1.6664695850831313</v>
      </c>
      <c r="Q450">
        <v>1.0018771209999999</v>
      </c>
    </row>
    <row r="451" spans="1:17" x14ac:dyDescent="0.25">
      <c r="A451" s="1">
        <v>42739</v>
      </c>
      <c r="B451">
        <v>8.9229410108182805E-3</v>
      </c>
      <c r="C451">
        <v>1.0917536469411101E-2</v>
      </c>
      <c r="D451">
        <v>1.01494170216291E-2</v>
      </c>
      <c r="E451">
        <v>-1.3365942117694801E-2</v>
      </c>
      <c r="F451">
        <v>-1.26622829514844E-2</v>
      </c>
      <c r="G451">
        <v>-1.29286088593132E-2</v>
      </c>
      <c r="H451">
        <v>-1.3279600094830701E-2</v>
      </c>
      <c r="I451">
        <v>8.8047139999999999E-3</v>
      </c>
      <c r="J451">
        <f t="shared" si="43"/>
        <v>1.6500381679694158</v>
      </c>
      <c r="K451">
        <f t="shared" si="44"/>
        <v>1.6575124664991361</v>
      </c>
      <c r="L451">
        <f t="shared" si="45"/>
        <v>1.8502216045634874</v>
      </c>
      <c r="M451">
        <f t="shared" si="46"/>
        <v>1.3370032583299236</v>
      </c>
      <c r="N451">
        <f t="shared" si="47"/>
        <v>1.307458444526115</v>
      </c>
      <c r="O451">
        <f t="shared" si="48"/>
        <v>1.3698131743282973</v>
      </c>
      <c r="P451">
        <f t="shared" si="49"/>
        <v>1.6590123235093845</v>
      </c>
      <c r="Q451">
        <v>1.0106983629999999</v>
      </c>
    </row>
    <row r="452" spans="1:17" x14ac:dyDescent="0.25">
      <c r="A452" s="1">
        <v>42740</v>
      </c>
      <c r="B452">
        <v>-1.4330997568258699E-3</v>
      </c>
      <c r="C452">
        <v>-2.7901075751834699E-3</v>
      </c>
      <c r="D452">
        <v>-2.4396879082038601E-3</v>
      </c>
      <c r="E452">
        <v>-2.42262459830232E-3</v>
      </c>
      <c r="F452">
        <v>-2.6533109128607296E-3</v>
      </c>
      <c r="G452">
        <v>-3.81809616928025E-3</v>
      </c>
      <c r="H452">
        <v>2.27571946295538E-3</v>
      </c>
      <c r="I452">
        <v>3.4680099999999999E-4</v>
      </c>
      <c r="J452">
        <f t="shared" ref="J452:J515" si="50">(1+B452-I452)*J451</f>
        <v>1.6471012637854556</v>
      </c>
      <c r="K452">
        <f t="shared" ref="K452:K515" si="51">(1+C452-I452)*K451</f>
        <v>1.6523130014295015</v>
      </c>
      <c r="L452">
        <f t="shared" ref="L452:L515" si="52">(1+D452-I452)*L451</f>
        <v>1.8450659825846523</v>
      </c>
      <c r="M452">
        <f t="shared" ref="M452:M515" si="53">(1+E452+I452)*M451</f>
        <v>1.3342278754152752</v>
      </c>
      <c r="N452">
        <f t="shared" ref="N452:N515" si="54">(1+F452+I452)*N451</f>
        <v>1.3044427786631621</v>
      </c>
      <c r="O452">
        <f t="shared" ref="O452:O515" si="55">(1+G452+I452)*O451</f>
        <v>1.365058148473435</v>
      </c>
      <c r="P452">
        <f t="shared" ref="P452:P515" si="56">(1+H452+I452)*P451</f>
        <v>1.6633631172760832</v>
      </c>
      <c r="Q452">
        <v>1.0110488740000001</v>
      </c>
    </row>
    <row r="453" spans="1:17" x14ac:dyDescent="0.25">
      <c r="A453" s="1">
        <v>42741</v>
      </c>
      <c r="B453">
        <v>-7.5087253758967902E-3</v>
      </c>
      <c r="C453">
        <v>-6.7089075858503397E-3</v>
      </c>
      <c r="D453">
        <v>-6.9877221512787404E-3</v>
      </c>
      <c r="E453">
        <v>8.2552819826240201E-3</v>
      </c>
      <c r="F453">
        <v>7.6293759586407196E-3</v>
      </c>
      <c r="G453">
        <v>8.4034481996934102E-3</v>
      </c>
      <c r="H453">
        <v>1.1475098930683899E-2</v>
      </c>
      <c r="I453">
        <v>-5.5101350000000002E-3</v>
      </c>
      <c r="J453">
        <f t="shared" si="50"/>
        <v>1.6438093830515266</v>
      </c>
      <c r="K453">
        <f t="shared" si="51"/>
        <v>1.6503322539001437</v>
      </c>
      <c r="L453">
        <f t="shared" si="52"/>
        <v>1.8423397367955237</v>
      </c>
      <c r="M453">
        <f t="shared" si="53"/>
        <v>1.3378905270416044</v>
      </c>
      <c r="N453">
        <f t="shared" si="54"/>
        <v>1.3072072072279082</v>
      </c>
      <c r="O453">
        <f t="shared" si="55"/>
        <v>1.3690076892327625</v>
      </c>
      <c r="P453">
        <f t="shared" si="56"/>
        <v>1.6732850182742651</v>
      </c>
      <c r="Q453">
        <v>1.0054778579999999</v>
      </c>
    </row>
    <row r="454" spans="1:17" x14ac:dyDescent="0.25">
      <c r="A454" s="1">
        <v>42744</v>
      </c>
      <c r="B454">
        <v>5.1641636188658599E-3</v>
      </c>
      <c r="C454">
        <v>3.9058353089446501E-3</v>
      </c>
      <c r="D454">
        <v>4.4077084600668602E-3</v>
      </c>
      <c r="E454">
        <v>-1.0090981734727901E-2</v>
      </c>
      <c r="F454">
        <v>-1.0115477597485E-2</v>
      </c>
      <c r="G454">
        <v>-9.0017537286157905E-3</v>
      </c>
      <c r="H454">
        <v>-9.4276816532070217E-3</v>
      </c>
      <c r="I454">
        <v>5.9256760000000004E-3</v>
      </c>
      <c r="J454">
        <f t="shared" si="50"/>
        <v>1.6425576018541084</v>
      </c>
      <c r="K454">
        <f t="shared" si="51"/>
        <v>1.6469988456599551</v>
      </c>
      <c r="L454">
        <f t="shared" si="52"/>
        <v>1.8395431248775391</v>
      </c>
      <c r="M454">
        <f t="shared" si="53"/>
        <v>1.3323178039568799</v>
      </c>
      <c r="N454">
        <f t="shared" si="54"/>
        <v>1.3017302683828209</v>
      </c>
      <c r="O454">
        <f t="shared" si="55"/>
        <v>1.36479651516961</v>
      </c>
      <c r="P454">
        <f t="shared" si="56"/>
        <v>1.667425164680842</v>
      </c>
      <c r="Q454">
        <v>1.0114359939999999</v>
      </c>
    </row>
    <row r="455" spans="1:17" x14ac:dyDescent="0.25">
      <c r="A455" s="1">
        <v>42745</v>
      </c>
      <c r="B455">
        <v>2.7809258159394902E-4</v>
      </c>
      <c r="C455">
        <v>-3.7181464567591002E-4</v>
      </c>
      <c r="D455">
        <v>-1.1804890565008E-3</v>
      </c>
      <c r="E455">
        <v>4.6555597258358698E-3</v>
      </c>
      <c r="F455">
        <v>2.8189108198702702E-3</v>
      </c>
      <c r="G455">
        <v>4.2210023180106497E-3</v>
      </c>
      <c r="H455">
        <v>2.7437134020203702E-3</v>
      </c>
      <c r="I455">
        <v>-2.1148650000000001E-3</v>
      </c>
      <c r="J455">
        <f t="shared" si="50"/>
        <v>1.6464881725206699</v>
      </c>
      <c r="K455">
        <f t="shared" si="51"/>
        <v>1.649869647581454</v>
      </c>
      <c r="L455">
        <f t="shared" si="52"/>
        <v>1.8412619497204541</v>
      </c>
      <c r="M455">
        <f t="shared" si="53"/>
        <v>1.3357028167745306</v>
      </c>
      <c r="N455">
        <f t="shared" si="54"/>
        <v>1.3026467461368743</v>
      </c>
      <c r="O455">
        <f t="shared" si="55"/>
        <v>1.3676709640416995</v>
      </c>
      <c r="P455">
        <f t="shared" si="56"/>
        <v>1.6684737223311399</v>
      </c>
      <c r="Q455">
        <v>1.0092969430000001</v>
      </c>
    </row>
    <row r="456" spans="1:17" x14ac:dyDescent="0.25">
      <c r="A456" s="1">
        <v>42746</v>
      </c>
      <c r="B456">
        <v>-7.0513878835315102E-3</v>
      </c>
      <c r="C456">
        <v>-7.5796578920663202E-3</v>
      </c>
      <c r="D456">
        <v>-8.6400078968191102E-3</v>
      </c>
      <c r="E456">
        <v>1.5585151482458001E-2</v>
      </c>
      <c r="F456">
        <v>1.51556489404704E-2</v>
      </c>
      <c r="G456">
        <v>1.52779891034707E-2</v>
      </c>
      <c r="H456">
        <v>1.4762329664603198E-2</v>
      </c>
      <c r="I456">
        <v>-8.3783780000000006E-3</v>
      </c>
      <c r="J456">
        <f t="shared" si="50"/>
        <v>1.6486730460524872</v>
      </c>
      <c r="K456">
        <f t="shared" si="51"/>
        <v>1.651187431644447</v>
      </c>
      <c r="L456">
        <f t="shared" si="52"/>
        <v>1.8407802205465318</v>
      </c>
      <c r="M456">
        <f t="shared" si="53"/>
        <v>1.345328924414906</v>
      </c>
      <c r="N456">
        <f t="shared" si="54"/>
        <v>1.3114751360751662</v>
      </c>
      <c r="O456">
        <f t="shared" si="55"/>
        <v>1.3771073618110961</v>
      </c>
      <c r="P456">
        <f t="shared" si="56"/>
        <v>1.6791251779281624</v>
      </c>
      <c r="Q456">
        <v>1.000840672</v>
      </c>
    </row>
    <row r="457" spans="1:17" x14ac:dyDescent="0.25">
      <c r="A457" s="1">
        <v>42747</v>
      </c>
      <c r="B457">
        <v>-9.4935163426272604E-3</v>
      </c>
      <c r="C457">
        <v>-8.6258964954227905E-3</v>
      </c>
      <c r="D457">
        <v>-9.5635434937489504E-3</v>
      </c>
      <c r="E457">
        <v>6.2843135350420399E-3</v>
      </c>
      <c r="F457">
        <v>4.979834137984379E-3</v>
      </c>
      <c r="G457">
        <v>5.9286859310842197E-3</v>
      </c>
      <c r="H457">
        <v>3.0632821807768298E-3</v>
      </c>
      <c r="I457">
        <v>-7.6779659999999996E-3</v>
      </c>
      <c r="J457">
        <f t="shared" si="50"/>
        <v>1.6456797971388464</v>
      </c>
      <c r="K457">
        <f t="shared" si="51"/>
        <v>1.6496222207243325</v>
      </c>
      <c r="L457">
        <f t="shared" si="52"/>
        <v>1.8373092867917311</v>
      </c>
      <c r="M457">
        <f t="shared" si="53"/>
        <v>1.3434540034432161</v>
      </c>
      <c r="N457">
        <f t="shared" si="54"/>
        <v>1.3079366032242803</v>
      </c>
      <c r="O457">
        <f t="shared" si="55"/>
        <v>1.3746984153503228</v>
      </c>
      <c r="P457">
        <f t="shared" si="56"/>
        <v>1.671376546139127</v>
      </c>
      <c r="Q457">
        <v>0.99315625100000005</v>
      </c>
    </row>
    <row r="458" spans="1:17" x14ac:dyDescent="0.25">
      <c r="A458" s="1">
        <v>42748</v>
      </c>
      <c r="B458">
        <v>1.18523496349199E-3</v>
      </c>
      <c r="C458">
        <v>-1.5400229775822301E-3</v>
      </c>
      <c r="D458">
        <v>1.48688479907001E-3</v>
      </c>
      <c r="E458">
        <v>9.5195647955385598E-3</v>
      </c>
      <c r="F458">
        <v>1.1026584184082099E-2</v>
      </c>
      <c r="G458">
        <v>7.9950886898247399E-3</v>
      </c>
      <c r="H458">
        <v>8.3238101603605712E-3</v>
      </c>
      <c r="I458">
        <v>-4.6891889999999999E-3</v>
      </c>
      <c r="J458">
        <f t="shared" si="50"/>
        <v>1.6553472179753934</v>
      </c>
      <c r="K458">
        <f t="shared" si="51"/>
        <v>1.6548171549716628</v>
      </c>
      <c r="L458">
        <f t="shared" si="52"/>
        <v>1.8486566445386738</v>
      </c>
      <c r="M458">
        <f t="shared" si="53"/>
        <v>1.3499433911438676</v>
      </c>
      <c r="N458">
        <f t="shared" si="54"/>
        <v>1.3162255143546386</v>
      </c>
      <c r="O458">
        <f t="shared" si="55"/>
        <v>1.3792430304152319</v>
      </c>
      <c r="P458">
        <f t="shared" si="56"/>
        <v>1.6774513667006548</v>
      </c>
      <c r="Q458">
        <v>0.98849915300000002</v>
      </c>
    </row>
    <row r="459" spans="1:17" x14ac:dyDescent="0.25">
      <c r="A459" s="1">
        <v>42751</v>
      </c>
      <c r="B459">
        <v>-8.5653408863811003E-4</v>
      </c>
      <c r="C459">
        <v>-1.14227778919922E-3</v>
      </c>
      <c r="D459">
        <v>-1.1683234803016901E-3</v>
      </c>
      <c r="E459">
        <v>1.8209287587094398E-2</v>
      </c>
      <c r="F459">
        <v>1.7920323999935601E-2</v>
      </c>
      <c r="G459">
        <v>1.7608878465295699E-2</v>
      </c>
      <c r="H459">
        <v>1.7589681569241799E-2</v>
      </c>
      <c r="I459">
        <v>-8.1627120000000008E-3</v>
      </c>
      <c r="J459">
        <f t="shared" si="50"/>
        <v>1.6674414792549996</v>
      </c>
      <c r="K459">
        <f t="shared" si="51"/>
        <v>1.6664346899390461</v>
      </c>
      <c r="L459">
        <f t="shared" si="52"/>
        <v>1.8615868673500993</v>
      </c>
      <c r="M459">
        <f t="shared" si="53"/>
        <v>1.3635056994612931</v>
      </c>
      <c r="N459">
        <f t="shared" si="54"/>
        <v>1.3290687322281269</v>
      </c>
      <c r="O459">
        <f t="shared" si="55"/>
        <v>1.3922715896766329</v>
      </c>
      <c r="P459">
        <f t="shared" si="56"/>
        <v>1.6932646496884247</v>
      </c>
      <c r="Q459">
        <v>0.98043031999999997</v>
      </c>
    </row>
    <row r="460" spans="1:17" x14ac:dyDescent="0.25">
      <c r="A460" s="1">
        <v>42752</v>
      </c>
      <c r="B460">
        <v>2.06568798580883E-3</v>
      </c>
      <c r="C460">
        <v>2.7417393200158298E-3</v>
      </c>
      <c r="D460">
        <v>9.9627439117534809E-4</v>
      </c>
      <c r="E460">
        <v>-9.2398302493601793E-3</v>
      </c>
      <c r="F460">
        <v>-9.0411191690097804E-3</v>
      </c>
      <c r="G460">
        <v>-8.5917175780364802E-3</v>
      </c>
      <c r="H460">
        <v>-7.5036825382604304E-3</v>
      </c>
      <c r="I460">
        <v>4.5322030000000003E-3</v>
      </c>
      <c r="J460">
        <f t="shared" si="50"/>
        <v>1.6633287098111318</v>
      </c>
      <c r="K460">
        <f t="shared" si="51"/>
        <v>1.6634509991516444</v>
      </c>
      <c r="L460">
        <f t="shared" si="52"/>
        <v>1.8550044290880237</v>
      </c>
      <c r="M460">
        <f t="shared" si="53"/>
        <v>1.3570868228758513</v>
      </c>
      <c r="N460">
        <f t="shared" si="54"/>
        <v>1.3230760727316582</v>
      </c>
      <c r="O460">
        <f t="shared" si="55"/>
        <v>1.3866196428617545</v>
      </c>
      <c r="P460">
        <f t="shared" si="56"/>
        <v>1.6882331484290158</v>
      </c>
      <c r="Q460">
        <v>0.98487382899999998</v>
      </c>
    </row>
    <row r="461" spans="1:17" x14ac:dyDescent="0.25">
      <c r="A461" s="1">
        <v>42753</v>
      </c>
      <c r="B461">
        <v>4.8331221487756199E-3</v>
      </c>
      <c r="C461">
        <v>3.7153304224666699E-3</v>
      </c>
      <c r="D461">
        <v>2.5831301307988898E-3</v>
      </c>
      <c r="E461">
        <v>7.5513819891614997E-4</v>
      </c>
      <c r="F461">
        <v>1.0462402080124601E-3</v>
      </c>
      <c r="G461">
        <v>2.8650324520219498E-3</v>
      </c>
      <c r="H461">
        <v>1.1157238603181302E-3</v>
      </c>
      <c r="I461">
        <v>8.6824299999999999E-4</v>
      </c>
      <c r="J461">
        <f t="shared" si="50"/>
        <v>1.6699236071302219</v>
      </c>
      <c r="K461">
        <f t="shared" si="51"/>
        <v>1.6681869895692185</v>
      </c>
      <c r="L461">
        <f t="shared" si="52"/>
        <v>1.8581855523110415</v>
      </c>
      <c r="M461">
        <f t="shared" si="53"/>
        <v>1.3592898921094048</v>
      </c>
      <c r="N461">
        <f t="shared" si="54"/>
        <v>1.325609079655826</v>
      </c>
      <c r="O461">
        <f t="shared" si="55"/>
        <v>1.3917962759357416</v>
      </c>
      <c r="P461">
        <f t="shared" si="56"/>
        <v>1.6915825470479895</v>
      </c>
      <c r="Q461">
        <v>0.98572893900000003</v>
      </c>
    </row>
    <row r="462" spans="1:17" x14ac:dyDescent="0.25">
      <c r="A462" s="1">
        <v>42754</v>
      </c>
      <c r="B462">
        <v>-2.82438306638024E-3</v>
      </c>
      <c r="C462">
        <v>-3.5052802146720899E-3</v>
      </c>
      <c r="D462">
        <v>-1.92114782477039E-3</v>
      </c>
      <c r="E462">
        <v>5.5896080980064105E-3</v>
      </c>
      <c r="F462">
        <v>4.7997529437350294E-3</v>
      </c>
      <c r="G462">
        <v>4.0572403337820404E-3</v>
      </c>
      <c r="H462">
        <v>5.8241115303769393E-3</v>
      </c>
      <c r="I462">
        <v>-2.5371619999999999E-3</v>
      </c>
      <c r="J462">
        <f t="shared" si="50"/>
        <v>1.6694439698910084</v>
      </c>
      <c r="K462">
        <f t="shared" si="51"/>
        <v>1.6665719873591376</v>
      </c>
      <c r="L462">
        <f t="shared" si="52"/>
        <v>1.8593302209514719</v>
      </c>
      <c r="M462">
        <f t="shared" si="53"/>
        <v>1.3634390512366337</v>
      </c>
      <c r="N462">
        <f t="shared" si="54"/>
        <v>1.3286083907543882</v>
      </c>
      <c r="O462">
        <f t="shared" si="55"/>
        <v>1.3939119152998298</v>
      </c>
      <c r="P462">
        <f t="shared" si="56"/>
        <v>1.6971426935066027</v>
      </c>
      <c r="Q462">
        <v>0.98322798499999997</v>
      </c>
    </row>
    <row r="463" spans="1:17" x14ac:dyDescent="0.25">
      <c r="A463" s="1">
        <v>42755</v>
      </c>
      <c r="B463">
        <v>8.3743570338255507E-3</v>
      </c>
      <c r="C463">
        <v>9.4235925730366092E-3</v>
      </c>
      <c r="D463">
        <v>9.8479511032258504E-3</v>
      </c>
      <c r="E463">
        <v>-1.3557367514372099E-2</v>
      </c>
      <c r="F463">
        <v>-1.23190236889212E-2</v>
      </c>
      <c r="G463">
        <v>-1.3269003296456E-2</v>
      </c>
      <c r="H463">
        <v>-1.2699045583112002E-2</v>
      </c>
      <c r="I463">
        <v>9.3885140000000006E-3</v>
      </c>
      <c r="J463">
        <f t="shared" si="50"/>
        <v>1.6677508916593056</v>
      </c>
      <c r="K463">
        <f t="shared" si="51"/>
        <v>1.6666304483263168</v>
      </c>
      <c r="L463">
        <f t="shared" si="52"/>
        <v>1.8601844662421261</v>
      </c>
      <c r="M463">
        <f t="shared" si="53"/>
        <v>1.3577550735562536</v>
      </c>
      <c r="N463">
        <f t="shared" si="54"/>
        <v>1.3247148909925004</v>
      </c>
      <c r="O463">
        <f t="shared" si="55"/>
        <v>1.3885028550323064</v>
      </c>
      <c r="P463">
        <f t="shared" si="56"/>
        <v>1.6915242490187012</v>
      </c>
      <c r="Q463">
        <v>0.99245903400000002</v>
      </c>
    </row>
    <row r="464" spans="1:17" x14ac:dyDescent="0.25">
      <c r="A464" s="1">
        <v>42758</v>
      </c>
      <c r="B464">
        <v>5.4715278587856497E-3</v>
      </c>
      <c r="C464">
        <v>2.3335255004471099E-3</v>
      </c>
      <c r="D464">
        <v>6.1984536304413203E-3</v>
      </c>
      <c r="E464">
        <v>-6.7154160937331897E-3</v>
      </c>
      <c r="F464">
        <v>-7.8661857177537396E-3</v>
      </c>
      <c r="G464">
        <v>-6.5365256847298003E-3</v>
      </c>
      <c r="H464">
        <v>-6.5561486790652697E-3</v>
      </c>
      <c r="I464">
        <v>4.7845120000000003E-3</v>
      </c>
      <c r="J464">
        <f t="shared" si="50"/>
        <v>1.6688966629703792</v>
      </c>
      <c r="K464">
        <f t="shared" si="51"/>
        <v>1.6625455595977252</v>
      </c>
      <c r="L464">
        <f t="shared" si="52"/>
        <v>1.862814658499246</v>
      </c>
      <c r="M464">
        <f t="shared" si="53"/>
        <v>1.3551333787264368</v>
      </c>
      <c r="N464">
        <f t="shared" si="54"/>
        <v>1.3206325519294118</v>
      </c>
      <c r="O464">
        <f t="shared" si="55"/>
        <v>1.3860701790290033</v>
      </c>
      <c r="P464">
        <f t="shared" si="56"/>
        <v>1.6885274826156114</v>
      </c>
      <c r="Q464">
        <v>0.99720746599999999</v>
      </c>
    </row>
    <row r="465" spans="1:17" x14ac:dyDescent="0.25">
      <c r="A465" s="1">
        <v>42759</v>
      </c>
      <c r="B465">
        <v>2.3757909240641902E-3</v>
      </c>
      <c r="C465">
        <v>-1.2225145618551801E-3</v>
      </c>
      <c r="D465">
        <v>1.60672932672554E-3</v>
      </c>
      <c r="E465">
        <v>2.7590306537863601E-3</v>
      </c>
      <c r="F465">
        <v>4.1224453054455002E-3</v>
      </c>
      <c r="G465">
        <v>1.54775467459511E-3</v>
      </c>
      <c r="H465">
        <v>4.5573452316451698E-4</v>
      </c>
      <c r="I465">
        <v>-1.459459E-3</v>
      </c>
      <c r="J465">
        <f t="shared" si="50"/>
        <v>1.6752972987703076</v>
      </c>
      <c r="K465">
        <f t="shared" si="51"/>
        <v>1.6629394905212345</v>
      </c>
      <c r="L465">
        <f t="shared" si="52"/>
        <v>1.8685263990599896</v>
      </c>
      <c r="M465">
        <f t="shared" si="53"/>
        <v>1.3568944716525293</v>
      </c>
      <c r="N465">
        <f t="shared" si="54"/>
        <v>1.3241493783297253</v>
      </c>
      <c r="O465">
        <f t="shared" si="55"/>
        <v>1.3861925630304965</v>
      </c>
      <c r="P465">
        <f t="shared" si="56"/>
        <v>1.6868326662515007</v>
      </c>
      <c r="Q465">
        <v>0.99575208199999998</v>
      </c>
    </row>
    <row r="466" spans="1:17" x14ac:dyDescent="0.25">
      <c r="A466" s="1">
        <v>42760</v>
      </c>
      <c r="B466">
        <v>4.12925867868171E-3</v>
      </c>
      <c r="C466">
        <v>4.4026440635424402E-3</v>
      </c>
      <c r="D466">
        <v>5.5813247476843002E-3</v>
      </c>
      <c r="E466">
        <v>-6.3444150911376998E-3</v>
      </c>
      <c r="F466">
        <v>-7.7398404712937397E-3</v>
      </c>
      <c r="G466">
        <v>-5.7400231437469001E-3</v>
      </c>
      <c r="H466">
        <v>-5.1572909428645904E-3</v>
      </c>
      <c r="I466">
        <v>3.518644E-3</v>
      </c>
      <c r="J466">
        <f t="shared" si="50"/>
        <v>1.6763202598920925</v>
      </c>
      <c r="K466">
        <f t="shared" si="51"/>
        <v>1.6644095291365228</v>
      </c>
      <c r="L466">
        <f t="shared" si="52"/>
        <v>1.8723805724898708</v>
      </c>
      <c r="M466">
        <f t="shared" si="53"/>
        <v>1.3530601984808091</v>
      </c>
      <c r="N466">
        <f t="shared" si="54"/>
        <v>1.318559883646454</v>
      </c>
      <c r="O466">
        <f t="shared" si="55"/>
        <v>1.3831133037817636</v>
      </c>
      <c r="P466">
        <f t="shared" si="56"/>
        <v>1.6840685430598237</v>
      </c>
      <c r="Q466">
        <v>0.99925578000000004</v>
      </c>
    </row>
    <row r="467" spans="1:17" x14ac:dyDescent="0.25">
      <c r="A467" s="1">
        <v>42761</v>
      </c>
      <c r="B467">
        <v>8.4888275252235196E-4</v>
      </c>
      <c r="C467">
        <v>2.3967061592576398E-3</v>
      </c>
      <c r="D467">
        <v>8.5999664587002296E-4</v>
      </c>
      <c r="E467">
        <v>-4.1090392885823196E-3</v>
      </c>
      <c r="F467">
        <v>-4.7983795493724305E-3</v>
      </c>
      <c r="G467">
        <v>-3.54632135363929E-3</v>
      </c>
      <c r="H467">
        <v>-3.5135557565602903E-3</v>
      </c>
      <c r="I467">
        <v>4.6317570000000002E-3</v>
      </c>
      <c r="J467">
        <f t="shared" si="50"/>
        <v>1.6699789511504217</v>
      </c>
      <c r="K467">
        <f t="shared" si="51"/>
        <v>1.6606894892190867</v>
      </c>
      <c r="L467">
        <f t="shared" si="52"/>
        <v>1.8653184016787103</v>
      </c>
      <c r="M467">
        <f t="shared" si="53"/>
        <v>1.3537674670111695</v>
      </c>
      <c r="N467">
        <f t="shared" si="54"/>
        <v>1.3183401818371405</v>
      </c>
      <c r="O467">
        <f t="shared" si="55"/>
        <v>1.384614584264644</v>
      </c>
      <c r="P467">
        <f t="shared" si="56"/>
        <v>1.6859516705987108</v>
      </c>
      <c r="Q467">
        <v>1.003884089</v>
      </c>
    </row>
    <row r="468" spans="1:17" x14ac:dyDescent="0.25">
      <c r="A468" s="1">
        <v>42769</v>
      </c>
      <c r="B468">
        <v>-3.4910664321819601E-3</v>
      </c>
      <c r="C468">
        <v>-3.4513085062298902E-3</v>
      </c>
      <c r="D468">
        <v>-2.6629664875320001E-3</v>
      </c>
      <c r="E468">
        <v>1.04932389880901E-2</v>
      </c>
      <c r="F468">
        <v>1.04958799419613E-2</v>
      </c>
      <c r="G468">
        <v>9.6652732731455603E-3</v>
      </c>
      <c r="H468">
        <v>8.4529032791298003E-3</v>
      </c>
      <c r="I468">
        <v>-4.8412159999999997E-3</v>
      </c>
      <c r="J468">
        <f t="shared" si="50"/>
        <v>1.6722336725095828</v>
      </c>
      <c r="K468">
        <f t="shared" si="51"/>
        <v>1.6629976939849778</v>
      </c>
      <c r="L468">
        <f t="shared" si="52"/>
        <v>1.8693815305777646</v>
      </c>
      <c r="M468">
        <f t="shared" si="53"/>
        <v>1.3614189918552451</v>
      </c>
      <c r="N468">
        <f t="shared" si="54"/>
        <v>1.3257949525266137</v>
      </c>
      <c r="O468">
        <f t="shared" si="55"/>
        <v>1.3912940443203692</v>
      </c>
      <c r="P468">
        <f t="shared" si="56"/>
        <v>1.6920408008006398</v>
      </c>
      <c r="Q468">
        <v>0.99902406899999996</v>
      </c>
    </row>
    <row r="469" spans="1:17" x14ac:dyDescent="0.25">
      <c r="A469" s="1">
        <v>42772</v>
      </c>
      <c r="B469">
        <v>1.00079598714543E-2</v>
      </c>
      <c r="C469">
        <v>7.8416782011275603E-3</v>
      </c>
      <c r="D469">
        <v>1.09486087640477E-2</v>
      </c>
      <c r="E469">
        <v>-2.4816669142846198E-3</v>
      </c>
      <c r="F469">
        <v>-2.5315976823105501E-3</v>
      </c>
      <c r="G469">
        <v>-2.1213384483858501E-3</v>
      </c>
      <c r="H469">
        <v>-2.0893532075353096E-3</v>
      </c>
      <c r="I469">
        <v>4.572881E-3</v>
      </c>
      <c r="J469">
        <f t="shared" si="50"/>
        <v>1.6813223944111737</v>
      </c>
      <c r="K469">
        <f t="shared" si="51"/>
        <v>1.6684336961925572</v>
      </c>
      <c r="L469">
        <f t="shared" si="52"/>
        <v>1.8813001983038673</v>
      </c>
      <c r="M469">
        <f t="shared" si="53"/>
        <v>1.3642660104275732</v>
      </c>
      <c r="N469">
        <f t="shared" si="54"/>
        <v>1.3285012756458832</v>
      </c>
      <c r="O469">
        <f t="shared" si="55"/>
        <v>1.394704860871828</v>
      </c>
      <c r="P469">
        <f t="shared" si="56"/>
        <v>1.6962430311554122</v>
      </c>
      <c r="Q469">
        <v>1.003592488</v>
      </c>
    </row>
    <row r="470" spans="1:17" x14ac:dyDescent="0.25">
      <c r="A470" s="1">
        <v>42773</v>
      </c>
      <c r="B470">
        <v>-4.20355862504745E-3</v>
      </c>
      <c r="C470">
        <v>-4.6654067644883402E-3</v>
      </c>
      <c r="D470">
        <v>-3.9354259919884499E-3</v>
      </c>
      <c r="E470">
        <v>5.8007058581686E-4</v>
      </c>
      <c r="F470">
        <v>9.5986825177319702E-4</v>
      </c>
      <c r="G470">
        <v>9.7528156255606796E-4</v>
      </c>
      <c r="H470">
        <v>1.4649704196918001E-3</v>
      </c>
      <c r="I470">
        <v>-1.7796610000000001E-3</v>
      </c>
      <c r="J470">
        <f t="shared" si="50"/>
        <v>1.6772470410524216</v>
      </c>
      <c r="K470">
        <f t="shared" si="51"/>
        <v>1.66361902072044</v>
      </c>
      <c r="L470">
        <f t="shared" si="52"/>
        <v>1.8772445571969429</v>
      </c>
      <c r="M470">
        <f t="shared" si="53"/>
        <v>1.3626294499990683</v>
      </c>
      <c r="N470">
        <f t="shared" si="54"/>
        <v>1.3274121799340988</v>
      </c>
      <c r="O470">
        <f t="shared" si="55"/>
        <v>1.3935829889604396</v>
      </c>
      <c r="P470">
        <f t="shared" si="56"/>
        <v>1.6957092394515942</v>
      </c>
      <c r="Q470">
        <v>1.0018064339999999</v>
      </c>
    </row>
    <row r="471" spans="1:17" x14ac:dyDescent="0.25">
      <c r="A471" s="1">
        <v>42774</v>
      </c>
      <c r="B471">
        <v>6.22182473711451E-3</v>
      </c>
      <c r="C471">
        <v>6.5251931245077404E-3</v>
      </c>
      <c r="D471">
        <v>7.7523218071325201E-3</v>
      </c>
      <c r="E471">
        <v>-7.6690984577647099E-3</v>
      </c>
      <c r="F471">
        <v>-8.0568827165167101E-3</v>
      </c>
      <c r="G471">
        <v>-7.3872413324259402E-3</v>
      </c>
      <c r="H471">
        <v>-8.5756014227849099E-3</v>
      </c>
      <c r="I471">
        <v>6.5830510000000004E-3</v>
      </c>
      <c r="J471">
        <f t="shared" si="50"/>
        <v>1.6766411753718464</v>
      </c>
      <c r="K471">
        <f t="shared" si="51"/>
        <v>1.6635227672582726</v>
      </c>
      <c r="L471">
        <f t="shared" si="52"/>
        <v>1.8794395644555217</v>
      </c>
      <c r="M471">
        <f t="shared" si="53"/>
        <v>1.3611495697490215</v>
      </c>
      <c r="N471">
        <f t="shared" si="54"/>
        <v>1.3254557977624213</v>
      </c>
      <c r="O471">
        <f t="shared" si="55"/>
        <v>1.3924622829932845</v>
      </c>
      <c r="P471">
        <f t="shared" si="56"/>
        <v>1.6923304532896046</v>
      </c>
      <c r="Q471">
        <v>1.0084013759999999</v>
      </c>
    </row>
    <row r="472" spans="1:17" x14ac:dyDescent="0.25">
      <c r="A472" s="1">
        <v>42775</v>
      </c>
      <c r="B472">
        <v>4.1203377739892598E-3</v>
      </c>
      <c r="C472">
        <v>4.4343361903072098E-3</v>
      </c>
      <c r="D472">
        <v>4.4518512559443401E-3</v>
      </c>
      <c r="E472">
        <v>-5.57003822907367E-3</v>
      </c>
      <c r="F472">
        <v>-5.5680536057913692E-3</v>
      </c>
      <c r="G472">
        <v>-5.8750614516339906E-3</v>
      </c>
      <c r="H472">
        <v>-5.6509439477793908E-3</v>
      </c>
      <c r="I472">
        <v>4.308475E-3</v>
      </c>
      <c r="J472">
        <f t="shared" si="50"/>
        <v>1.6763257367520967</v>
      </c>
      <c r="K472">
        <f t="shared" si="51"/>
        <v>1.663732140213863</v>
      </c>
      <c r="L472">
        <f t="shared" si="52"/>
        <v>1.8797090314635472</v>
      </c>
      <c r="M472">
        <f t="shared" si="53"/>
        <v>1.3594323935025567</v>
      </c>
      <c r="N472">
        <f t="shared" si="54"/>
        <v>1.3237862819966375</v>
      </c>
      <c r="O472">
        <f t="shared" si="55"/>
        <v>1.3902808704463359</v>
      </c>
      <c r="P472">
        <f t="shared" si="56"/>
        <v>1.6900585522066818</v>
      </c>
      <c r="Q472">
        <v>1.0127460479999999</v>
      </c>
    </row>
    <row r="473" spans="1:17" x14ac:dyDescent="0.25">
      <c r="A473" s="1">
        <v>42776</v>
      </c>
      <c r="B473">
        <v>2.8771323840567401E-3</v>
      </c>
      <c r="C473">
        <v>3.1360185364092698E-3</v>
      </c>
      <c r="D473">
        <v>1.4008968004263201E-3</v>
      </c>
      <c r="E473">
        <v>-7.4784730632726998E-3</v>
      </c>
      <c r="F473">
        <v>-7.4784730632726998E-3</v>
      </c>
      <c r="G473">
        <v>-7.9405069209354008E-3</v>
      </c>
      <c r="H473">
        <v>-5.7511438919367608E-3</v>
      </c>
      <c r="I473">
        <v>4.5918369999999997E-3</v>
      </c>
      <c r="J473">
        <f t="shared" si="50"/>
        <v>1.6734513332734635</v>
      </c>
      <c r="K473">
        <f t="shared" si="51"/>
        <v>1.6613100482456704</v>
      </c>
      <c r="L473">
        <f t="shared" si="52"/>
        <v>1.8737109923515483</v>
      </c>
      <c r="M473">
        <f t="shared" si="53"/>
        <v>1.3555082069298912</v>
      </c>
      <c r="N473">
        <f t="shared" si="54"/>
        <v>1.3199649927749604</v>
      </c>
      <c r="O473">
        <f t="shared" si="55"/>
        <v>1.3856252787138204</v>
      </c>
      <c r="P473">
        <f t="shared" si="56"/>
        <v>1.6880992556793319</v>
      </c>
      <c r="Q473">
        <v>1.0173964120000001</v>
      </c>
    </row>
    <row r="474" spans="1:17" x14ac:dyDescent="0.25">
      <c r="A474" s="1">
        <v>42779</v>
      </c>
      <c r="B474">
        <v>1.03370610614017E-2</v>
      </c>
      <c r="C474">
        <v>8.0970551510968006E-3</v>
      </c>
      <c r="D474">
        <v>1.0813584740979199E-2</v>
      </c>
      <c r="E474">
        <v>-6.4983662395866303E-3</v>
      </c>
      <c r="F474">
        <v>-6.4983662395866303E-3</v>
      </c>
      <c r="G474">
        <v>-7.1094586782947996E-3</v>
      </c>
      <c r="H474">
        <v>-8.9263026564455009E-3</v>
      </c>
      <c r="I474">
        <v>6.4591839999999998E-3</v>
      </c>
      <c r="J474">
        <f t="shared" si="50"/>
        <v>1.6799407718121371</v>
      </c>
      <c r="K474">
        <f t="shared" si="51"/>
        <v>1.6640310600467194</v>
      </c>
      <c r="L474">
        <f t="shared" si="52"/>
        <v>1.8818698808850247</v>
      </c>
      <c r="M474">
        <f t="shared" si="53"/>
        <v>1.3554550950825655</v>
      </c>
      <c r="N474">
        <f t="shared" si="54"/>
        <v>1.3199132735903674</v>
      </c>
      <c r="O474">
        <f t="shared" si="55"/>
        <v>1.3847242416814676</v>
      </c>
      <c r="P474">
        <f t="shared" si="56"/>
        <v>1.6839345145117137</v>
      </c>
      <c r="Q474">
        <v>1.023967963</v>
      </c>
    </row>
    <row r="475" spans="1:17" x14ac:dyDescent="0.25">
      <c r="A475" s="1">
        <v>42780</v>
      </c>
      <c r="B475" s="2">
        <v>-5.7034547408900601E-5</v>
      </c>
      <c r="C475">
        <v>-1.0201754696069201E-3</v>
      </c>
      <c r="D475">
        <v>7.4378513763580895E-4</v>
      </c>
      <c r="E475">
        <v>-1.39661488211986E-3</v>
      </c>
      <c r="F475">
        <v>-1.39661488211986E-3</v>
      </c>
      <c r="G475">
        <v>6.2869230198740397E-4</v>
      </c>
      <c r="H475">
        <v>-6.7073860475981692E-4</v>
      </c>
      <c r="I475">
        <v>1.3435369999999999E-3</v>
      </c>
      <c r="J475">
        <f t="shared" si="50"/>
        <v>1.6775878945658049</v>
      </c>
      <c r="K475">
        <f t="shared" si="51"/>
        <v>1.6600977690802738</v>
      </c>
      <c r="L475">
        <f t="shared" si="52"/>
        <v>1.8807412259192366</v>
      </c>
      <c r="M475">
        <f t="shared" si="53"/>
        <v>1.3553831503968099</v>
      </c>
      <c r="N475">
        <f t="shared" si="54"/>
        <v>1.3198432153892232</v>
      </c>
      <c r="O475">
        <f t="shared" si="55"/>
        <v>1.3874552354060838</v>
      </c>
      <c r="P475">
        <f t="shared" si="56"/>
        <v>1.6850674629507667</v>
      </c>
      <c r="Q475">
        <v>1.025343702</v>
      </c>
    </row>
    <row r="476" spans="1:17" x14ac:dyDescent="0.25">
      <c r="A476" s="1">
        <v>42781</v>
      </c>
      <c r="B476">
        <v>-4.8750522003144598E-3</v>
      </c>
      <c r="C476">
        <v>-5.5034748231246999E-3</v>
      </c>
      <c r="D476">
        <v>-5.7973823006223597E-3</v>
      </c>
      <c r="E476">
        <v>5.2565209496456796E-3</v>
      </c>
      <c r="F476">
        <v>5.2565209496456796E-3</v>
      </c>
      <c r="G476">
        <v>5.8813700294973398E-3</v>
      </c>
      <c r="H476">
        <v>5.114923587707541E-3</v>
      </c>
      <c r="I476">
        <v>-7.5034009999999998E-3</v>
      </c>
      <c r="J476">
        <f t="shared" si="50"/>
        <v>1.6819971806948537</v>
      </c>
      <c r="K476">
        <f t="shared" si="51"/>
        <v>1.6634178420648298</v>
      </c>
      <c r="L476">
        <f t="shared" si="52"/>
        <v>1.8839498056193451</v>
      </c>
      <c r="M476">
        <f t="shared" si="53"/>
        <v>1.3523377670355967</v>
      </c>
      <c r="N476">
        <f t="shared" si="54"/>
        <v>1.3168776859989695</v>
      </c>
      <c r="O476">
        <f t="shared" si="55"/>
        <v>1.385204740044069</v>
      </c>
      <c r="P476">
        <f t="shared" si="56"/>
        <v>1.6810427173773197</v>
      </c>
      <c r="Q476">
        <v>1.017650137</v>
      </c>
    </row>
    <row r="477" spans="1:17" x14ac:dyDescent="0.25">
      <c r="A477" s="1">
        <v>42782</v>
      </c>
      <c r="B477">
        <v>1.8611880854428899E-3</v>
      </c>
      <c r="C477">
        <v>4.55593591951289E-3</v>
      </c>
      <c r="D477">
        <v>3.19813595731457E-3</v>
      </c>
      <c r="E477">
        <v>-9.5225022559955498E-3</v>
      </c>
      <c r="F477">
        <v>-9.5870183850278092E-3</v>
      </c>
      <c r="G477">
        <v>-9.3080428061078514E-3</v>
      </c>
      <c r="H477">
        <v>-7.3718650906789201E-3</v>
      </c>
      <c r="I477">
        <v>6.5884350000000001E-3</v>
      </c>
      <c r="J477">
        <f t="shared" si="50"/>
        <v>1.6740459647121202</v>
      </c>
      <c r="K477">
        <f t="shared" si="51"/>
        <v>1.6600369468303673</v>
      </c>
      <c r="L477">
        <f t="shared" si="52"/>
        <v>1.8775626523968865</v>
      </c>
      <c r="M477">
        <f t="shared" si="53"/>
        <v>1.3483699170742913</v>
      </c>
      <c r="N477">
        <f t="shared" si="54"/>
        <v>1.3129289184496189</v>
      </c>
      <c r="O477">
        <f t="shared" si="55"/>
        <v>1.3814375264199874</v>
      </c>
      <c r="P477">
        <f t="shared" si="56"/>
        <v>1.6797257379288095</v>
      </c>
      <c r="Q477">
        <v>1.024354859</v>
      </c>
    </row>
    <row r="478" spans="1:17" x14ac:dyDescent="0.25">
      <c r="A478" s="1">
        <v>42783</v>
      </c>
      <c r="B478">
        <v>-5.1326017400162198E-3</v>
      </c>
      <c r="C478">
        <v>-3.23757751697187E-3</v>
      </c>
      <c r="D478">
        <v>-3.1238862621460199E-3</v>
      </c>
      <c r="E478">
        <v>7.2918891595538703E-3</v>
      </c>
      <c r="F478">
        <v>7.6863158635944503E-3</v>
      </c>
      <c r="G478">
        <v>6.8765105976377697E-3</v>
      </c>
      <c r="H478">
        <v>4.0054786326594689E-3</v>
      </c>
      <c r="I478">
        <v>-6.3583620000000002E-3</v>
      </c>
      <c r="J478">
        <f t="shared" si="50"/>
        <v>1.6760979437290506</v>
      </c>
      <c r="K478">
        <f t="shared" si="51"/>
        <v>1.6652175643752889</v>
      </c>
      <c r="L478">
        <f t="shared" si="52"/>
        <v>1.883635583242365</v>
      </c>
      <c r="M478">
        <f t="shared" si="53"/>
        <v>1.3496286570130056</v>
      </c>
      <c r="N478">
        <f t="shared" si="54"/>
        <v>1.314672427479499</v>
      </c>
      <c r="O478">
        <f t="shared" si="55"/>
        <v>1.3821533163370261</v>
      </c>
      <c r="P478">
        <f t="shared" si="56"/>
        <v>1.6757735391783433</v>
      </c>
      <c r="Q478">
        <v>1.0178416400000001</v>
      </c>
    </row>
    <row r="479" spans="1:17" x14ac:dyDescent="0.25">
      <c r="A479" s="1">
        <v>42786</v>
      </c>
      <c r="B479">
        <v>1.35922796685883E-2</v>
      </c>
      <c r="C479">
        <v>1.3697337127687E-2</v>
      </c>
      <c r="D479">
        <v>1.46253782756942E-2</v>
      </c>
      <c r="E479">
        <v>-1.28436050574799E-2</v>
      </c>
      <c r="F479">
        <v>-1.26598462421561E-2</v>
      </c>
      <c r="G479">
        <v>-1.3404299757553501E-2</v>
      </c>
      <c r="H479">
        <v>-1.4390546737800998E-2</v>
      </c>
      <c r="I479">
        <v>1.3962456999999999E-2</v>
      </c>
      <c r="J479">
        <f t="shared" si="50"/>
        <v>1.6754774902650564</v>
      </c>
      <c r="K479">
        <f t="shared" si="51"/>
        <v>1.6647760821072484</v>
      </c>
      <c r="L479">
        <f t="shared" si="52"/>
        <v>1.8848842853461509</v>
      </c>
      <c r="M479">
        <f t="shared" si="53"/>
        <v>1.3511386916575854</v>
      </c>
      <c r="N479">
        <f t="shared" si="54"/>
        <v>1.3163849339265747</v>
      </c>
      <c r="O479">
        <f t="shared" si="55"/>
        <v>1.382924775220711</v>
      </c>
      <c r="P479">
        <f t="shared" si="56"/>
        <v>1.6750561577233425</v>
      </c>
      <c r="Q479">
        <v>1.0320532099999999</v>
      </c>
    </row>
    <row r="480" spans="1:17" x14ac:dyDescent="0.25">
      <c r="A480" s="1">
        <v>42787</v>
      </c>
      <c r="B480">
        <v>5.0356664807064003E-3</v>
      </c>
      <c r="C480">
        <v>3.1789003901189598E-3</v>
      </c>
      <c r="D480">
        <v>7.3995667192981902E-3</v>
      </c>
      <c r="E480">
        <v>-5.9481483855534402E-3</v>
      </c>
      <c r="F480">
        <v>-6.3358361485656703E-3</v>
      </c>
      <c r="G480">
        <v>-3.8282577315763701E-3</v>
      </c>
      <c r="H480">
        <v>-5.8808451914497493E-3</v>
      </c>
      <c r="I480">
        <v>6.095563E-3</v>
      </c>
      <c r="J480">
        <f t="shared" si="50"/>
        <v>1.6737016575049695</v>
      </c>
      <c r="K480">
        <f t="shared" si="51"/>
        <v>1.6599204919547419</v>
      </c>
      <c r="L480">
        <f t="shared" si="52"/>
        <v>1.8873421814646889</v>
      </c>
      <c r="M480">
        <f t="shared" si="53"/>
        <v>1.3513378692468798</v>
      </c>
      <c r="N480">
        <f t="shared" si="54"/>
        <v>1.3160686419737757</v>
      </c>
      <c r="O480">
        <f t="shared" si="55"/>
        <v>1.3860602878494026</v>
      </c>
      <c r="P480">
        <f t="shared" si="56"/>
        <v>1.6754158221107276</v>
      </c>
      <c r="Q480">
        <v>1.038344156</v>
      </c>
    </row>
    <row r="481" spans="1:17" x14ac:dyDescent="0.25">
      <c r="A481" s="1">
        <v>42788</v>
      </c>
      <c r="B481">
        <v>1.25510802658126E-3</v>
      </c>
      <c r="C481">
        <v>1.8410813388860701E-3</v>
      </c>
      <c r="D481">
        <v>8.3497156897075202E-4</v>
      </c>
      <c r="E481">
        <v>-1.9794333462749901E-3</v>
      </c>
      <c r="F481">
        <v>-2.1521813617066399E-3</v>
      </c>
      <c r="G481">
        <v>-2.2513888365827701E-3</v>
      </c>
      <c r="H481">
        <v>-4.1735554280647492E-3</v>
      </c>
      <c r="I481">
        <v>2.6382250000000001E-3</v>
      </c>
      <c r="J481">
        <f t="shared" si="50"/>
        <v>1.6713867323340352</v>
      </c>
      <c r="K481">
        <f t="shared" si="51"/>
        <v>1.6585972968566269</v>
      </c>
      <c r="L481">
        <f t="shared" si="52"/>
        <v>1.8839388252004365</v>
      </c>
      <c r="M481">
        <f t="shared" si="53"/>
        <v>1.3522281193565022</v>
      </c>
      <c r="N481">
        <f t="shared" si="54"/>
        <v>1.3167083087647644</v>
      </c>
      <c r="O481">
        <f t="shared" si="55"/>
        <v>1.3865964660934191</v>
      </c>
      <c r="P481">
        <f t="shared" si="56"/>
        <v>1.67284350521938</v>
      </c>
      <c r="Q481">
        <v>1.041083542</v>
      </c>
    </row>
    <row r="482" spans="1:17" x14ac:dyDescent="0.25">
      <c r="A482" s="1">
        <v>42789</v>
      </c>
      <c r="B482">
        <v>-4.5861675997898302E-3</v>
      </c>
      <c r="C482">
        <v>-6.0311361154786998E-3</v>
      </c>
      <c r="D482">
        <v>-3.69971211307905E-3</v>
      </c>
      <c r="E482">
        <v>-1.8224703927785129E-3</v>
      </c>
      <c r="F482">
        <v>-1.51929773083443E-3</v>
      </c>
      <c r="G482">
        <v>1.8349720877643299E-3</v>
      </c>
      <c r="H482">
        <v>3.5700169262603701E-3</v>
      </c>
      <c r="I482">
        <v>-4.5119449999999998E-3</v>
      </c>
      <c r="J482">
        <f t="shared" si="50"/>
        <v>1.6712626776655071</v>
      </c>
      <c r="K482">
        <f t="shared" si="51"/>
        <v>1.6560775705790853</v>
      </c>
      <c r="L482">
        <f t="shared" si="52"/>
        <v>1.8854690222712114</v>
      </c>
      <c r="M482">
        <f t="shared" si="53"/>
        <v>1.3436625447427026</v>
      </c>
      <c r="N482">
        <f t="shared" si="54"/>
        <v>1.3087669213488977</v>
      </c>
      <c r="O482">
        <f t="shared" si="55"/>
        <v>1.3828845849134854</v>
      </c>
      <c r="P482">
        <f t="shared" si="56"/>
        <v>1.6712678069588411</v>
      </c>
      <c r="Q482">
        <v>1.03638623</v>
      </c>
    </row>
    <row r="483" spans="1:17" x14ac:dyDescent="0.25">
      <c r="A483" s="1">
        <v>42790</v>
      </c>
      <c r="B483">
        <v>2.5611156449818402E-3</v>
      </c>
      <c r="C483">
        <v>1.7475247107129699E-3</v>
      </c>
      <c r="D483">
        <v>1.6961399199165799E-3</v>
      </c>
      <c r="E483">
        <v>-2.9433941803432901E-4</v>
      </c>
      <c r="F483">
        <v>7.3981647303589704E-4</v>
      </c>
      <c r="G483">
        <v>-3.7029393314911798E-4</v>
      </c>
      <c r="H483">
        <v>-1.8550047070203099E-3</v>
      </c>
      <c r="I483">
        <v>1.4573380000000001E-3</v>
      </c>
      <c r="J483">
        <f t="shared" si="50"/>
        <v>1.6731073800480067</v>
      </c>
      <c r="K483">
        <f t="shared" si="51"/>
        <v>1.6565581422819773</v>
      </c>
      <c r="L483">
        <f t="shared" si="52"/>
        <v>1.8859192758936731</v>
      </c>
      <c r="M483">
        <f t="shared" si="53"/>
        <v>1.3452252223768788</v>
      </c>
      <c r="N483">
        <f t="shared" si="54"/>
        <v>1.3116424844443009</v>
      </c>
      <c r="O483">
        <f t="shared" si="55"/>
        <v>1.3843878413966553</v>
      </c>
      <c r="P483">
        <f t="shared" si="56"/>
        <v>1.6706031993934989</v>
      </c>
      <c r="Q483">
        <v>1.0378965950000001</v>
      </c>
    </row>
    <row r="484" spans="1:17" x14ac:dyDescent="0.25">
      <c r="A484" s="1">
        <v>42793</v>
      </c>
      <c r="B484">
        <v>-7.0921660911009701E-3</v>
      </c>
      <c r="C484">
        <v>-5.2772994661922402E-3</v>
      </c>
      <c r="D484">
        <v>-6.2279481974588701E-3</v>
      </c>
      <c r="E484">
        <v>7.3187429012840297E-3</v>
      </c>
      <c r="F484">
        <v>8.1705601277205393E-3</v>
      </c>
      <c r="G484">
        <v>1.00354269846245E-2</v>
      </c>
      <c r="H484">
        <v>8.8370494537073196E-3</v>
      </c>
      <c r="I484">
        <v>-7.5238099999999997E-3</v>
      </c>
      <c r="J484">
        <f t="shared" si="50"/>
        <v>1.6738295666575382</v>
      </c>
      <c r="K484">
        <f t="shared" si="51"/>
        <v>1.6602796175984786</v>
      </c>
      <c r="L484">
        <f t="shared" si="52"/>
        <v>1.8883631666459799</v>
      </c>
      <c r="M484">
        <f t="shared" si="53"/>
        <v>1.3449493609434064</v>
      </c>
      <c r="N484">
        <f t="shared" si="54"/>
        <v>1.3124907893886388</v>
      </c>
      <c r="O484">
        <f t="shared" si="55"/>
        <v>1.3878648934124149</v>
      </c>
      <c r="P484">
        <f t="shared" si="56"/>
        <v>1.6727971014264322</v>
      </c>
      <c r="Q484">
        <v>1.030087658</v>
      </c>
    </row>
    <row r="485" spans="1:17" x14ac:dyDescent="0.25">
      <c r="A485" s="1">
        <v>42794</v>
      </c>
      <c r="B485">
        <v>1.50069959660331E-3</v>
      </c>
      <c r="C485">
        <v>3.0569614206141199E-3</v>
      </c>
      <c r="D485">
        <v>-1.52387357944553E-3</v>
      </c>
      <c r="E485">
        <v>-7.48348115377273E-3</v>
      </c>
      <c r="F485">
        <v>-5.9377839633079797E-3</v>
      </c>
      <c r="G485">
        <v>-1.0916091713264801E-2</v>
      </c>
      <c r="H485">
        <v>-6.7541613535476606E-3</v>
      </c>
      <c r="I485">
        <v>3.564626E-3</v>
      </c>
      <c r="J485">
        <f t="shared" si="50"/>
        <v>1.6703749056201278</v>
      </c>
      <c r="K485">
        <f t="shared" si="51"/>
        <v>1.6594367524447478</v>
      </c>
      <c r="L485">
        <f t="shared" si="52"/>
        <v>1.8787542314666617</v>
      </c>
      <c r="M485">
        <f t="shared" si="53"/>
        <v>1.33967869920871</v>
      </c>
      <c r="N485">
        <f t="shared" si="54"/>
        <v>1.3093760414200326</v>
      </c>
      <c r="O485">
        <f t="shared" si="55"/>
        <v>1.3776620522338496</v>
      </c>
      <c r="P485">
        <f t="shared" si="56"/>
        <v>1.6674616559321205</v>
      </c>
      <c r="Q485">
        <v>1.033759535</v>
      </c>
    </row>
    <row r="486" spans="1:17" x14ac:dyDescent="0.25">
      <c r="A486" s="1">
        <v>42795</v>
      </c>
      <c r="B486">
        <v>-4.6318457074587401E-4</v>
      </c>
      <c r="C486">
        <v>-1.1718125142680599E-3</v>
      </c>
      <c r="D486">
        <v>-1.36767787579438E-3</v>
      </c>
      <c r="E486">
        <v>-6.7519901685907597E-3</v>
      </c>
      <c r="F486">
        <v>-5.6474170271521504E-3</v>
      </c>
      <c r="G486">
        <v>-3.8453554086738399E-3</v>
      </c>
      <c r="H486">
        <v>-7.7767089194927504E-3</v>
      </c>
      <c r="I486">
        <v>2.4387760000000001E-3</v>
      </c>
      <c r="J486">
        <f t="shared" si="50"/>
        <v>1.6655275435056549</v>
      </c>
      <c r="K486">
        <f t="shared" si="51"/>
        <v>1.6534452091662166</v>
      </c>
      <c r="L486">
        <f t="shared" si="52"/>
        <v>1.8716028401406304</v>
      </c>
      <c r="M486">
        <f t="shared" si="53"/>
        <v>1.3339003780619236</v>
      </c>
      <c r="N486">
        <f t="shared" si="54"/>
        <v>1.3051747237335622</v>
      </c>
      <c r="O486">
        <f t="shared" si="55"/>
        <v>1.3757242611590661</v>
      </c>
      <c r="P486">
        <f t="shared" si="56"/>
        <v>1.6585608574669284</v>
      </c>
      <c r="Q486">
        <v>1.036280643</v>
      </c>
    </row>
    <row r="487" spans="1:17" x14ac:dyDescent="0.25">
      <c r="A487" s="1">
        <v>42796</v>
      </c>
      <c r="B487">
        <v>-5.7778103214798501E-3</v>
      </c>
      <c r="C487">
        <v>-6.61395781161746E-3</v>
      </c>
      <c r="D487">
        <v>-4.2336105483278897E-3</v>
      </c>
      <c r="E487">
        <v>1.12261571594886E-2</v>
      </c>
      <c r="F487">
        <v>1.0482701676686199E-2</v>
      </c>
      <c r="G487">
        <v>1.1258572398639099E-2</v>
      </c>
      <c r="H487">
        <v>1.1197611077060302E-2</v>
      </c>
      <c r="I487">
        <v>-6.676871E-3</v>
      </c>
      <c r="J487">
        <f t="shared" si="50"/>
        <v>1.6670249538290132</v>
      </c>
      <c r="K487">
        <f t="shared" si="51"/>
        <v>1.653549232676141</v>
      </c>
      <c r="L487">
        <f t="shared" si="52"/>
        <v>1.8761756533411829</v>
      </c>
      <c r="M487">
        <f t="shared" si="53"/>
        <v>1.3399686725899771</v>
      </c>
      <c r="N487">
        <f t="shared" si="54"/>
        <v>1.3101419977355828</v>
      </c>
      <c r="O487">
        <f t="shared" si="55"/>
        <v>1.3820274189305604</v>
      </c>
      <c r="P487">
        <f t="shared" si="56"/>
        <v>1.6660587800055227</v>
      </c>
      <c r="Q487">
        <v>1.0293615309999999</v>
      </c>
    </row>
    <row r="488" spans="1:17" x14ac:dyDescent="0.25">
      <c r="A488" s="1">
        <v>42797</v>
      </c>
      <c r="B488">
        <v>-2.3494836657609301E-4</v>
      </c>
      <c r="C488">
        <v>1.2057119470214399E-3</v>
      </c>
      <c r="D488">
        <v>2.4187861150813301E-4</v>
      </c>
      <c r="E488">
        <v>7.6829687618065199E-3</v>
      </c>
      <c r="F488">
        <v>7.1628929547269196E-3</v>
      </c>
      <c r="G488">
        <v>8.2941859244001891E-3</v>
      </c>
      <c r="H488">
        <v>8.3092069580362991E-3</v>
      </c>
      <c r="I488">
        <v>-1.715254E-3</v>
      </c>
      <c r="J488">
        <f t="shared" si="50"/>
        <v>1.6694926602592244</v>
      </c>
      <c r="K488">
        <f t="shared" si="51"/>
        <v>1.6583791936765115</v>
      </c>
      <c r="L488">
        <f t="shared" si="52"/>
        <v>1.8798475778972545</v>
      </c>
      <c r="M488">
        <f t="shared" si="53"/>
        <v>1.3479652234177506</v>
      </c>
      <c r="N488">
        <f t="shared" si="54"/>
        <v>1.3172791783186708</v>
      </c>
      <c r="O488">
        <f t="shared" si="55"/>
        <v>1.3911196832373589</v>
      </c>
      <c r="P488">
        <f t="shared" si="56"/>
        <v>1.6770446932262024</v>
      </c>
      <c r="Q488">
        <v>1.0275959139999999</v>
      </c>
    </row>
    <row r="489" spans="1:17" x14ac:dyDescent="0.25">
      <c r="A489" s="1">
        <v>42800</v>
      </c>
      <c r="B489">
        <v>9.2012636250996104E-3</v>
      </c>
      <c r="C489">
        <v>8.9868184401292305E-3</v>
      </c>
      <c r="D489">
        <v>9.0706767395682796E-3</v>
      </c>
      <c r="E489">
        <v>-9.1082726593436098E-3</v>
      </c>
      <c r="F489">
        <v>-9.6042297339477608E-3</v>
      </c>
      <c r="G489">
        <v>-8.9618367728235299E-3</v>
      </c>
      <c r="H489">
        <v>-8.6621954202964306E-3</v>
      </c>
      <c r="I489">
        <v>7.4729729999999999E-3</v>
      </c>
      <c r="J489">
        <f t="shared" si="50"/>
        <v>1.6723780287726229</v>
      </c>
      <c r="K489">
        <f t="shared" si="51"/>
        <v>1.6608897234568638</v>
      </c>
      <c r="L489">
        <f t="shared" si="52"/>
        <v>1.8828510174022792</v>
      </c>
      <c r="M489">
        <f t="shared" si="53"/>
        <v>1.3457608963470886</v>
      </c>
      <c r="N489">
        <f t="shared" si="54"/>
        <v>1.3144717181993899</v>
      </c>
      <c r="O489">
        <f t="shared" si="55"/>
        <v>1.389048495537325</v>
      </c>
      <c r="P489">
        <f t="shared" si="56"/>
        <v>1.6750503140771786</v>
      </c>
      <c r="Q489">
        <v>1.035275111</v>
      </c>
    </row>
    <row r="490" spans="1:17" x14ac:dyDescent="0.25">
      <c r="A490" s="1">
        <v>42801</v>
      </c>
      <c r="B490">
        <v>1.16807103315351E-2</v>
      </c>
      <c r="C490">
        <v>9.4764071059487594E-3</v>
      </c>
      <c r="D490">
        <v>9.9009313023266897E-3</v>
      </c>
      <c r="E490">
        <v>1.91784935191176E-3</v>
      </c>
      <c r="F490">
        <v>1.95011474725459E-3</v>
      </c>
      <c r="G490">
        <v>2.02561579732054E-3</v>
      </c>
      <c r="H490">
        <v>2.4606548699078598E-3</v>
      </c>
      <c r="I490">
        <v>9.8983100000000004E-4</v>
      </c>
      <c r="J490">
        <f t="shared" si="50"/>
        <v>1.6902572204749413</v>
      </c>
      <c r="K490">
        <f t="shared" si="51"/>
        <v>1.6749849904985685</v>
      </c>
      <c r="L490">
        <f t="shared" si="52"/>
        <v>1.8996292916726885</v>
      </c>
      <c r="M490">
        <f t="shared" si="53"/>
        <v>1.3496739388637684</v>
      </c>
      <c r="N490">
        <f t="shared" si="54"/>
        <v>1.3183361937371965</v>
      </c>
      <c r="O490">
        <f t="shared" si="55"/>
        <v>1.3932370973745161</v>
      </c>
      <c r="P490">
        <f t="shared" si="56"/>
        <v>1.6808300515172865</v>
      </c>
      <c r="Q490">
        <v>1.036299858</v>
      </c>
    </row>
    <row r="491" spans="1:17" x14ac:dyDescent="0.25">
      <c r="A491" s="1">
        <v>42802</v>
      </c>
      <c r="B491">
        <v>-3.92120189806636E-3</v>
      </c>
      <c r="C491">
        <v>-3.9501791471383196E-3</v>
      </c>
      <c r="D491">
        <v>-3.3579913350588598E-3</v>
      </c>
      <c r="E491">
        <v>3.09441706135895E-3</v>
      </c>
      <c r="F491">
        <v>3.2559835296315301E-3</v>
      </c>
      <c r="G491">
        <v>3.3127104506897498E-3</v>
      </c>
      <c r="H491">
        <v>-2.053609777962632E-4</v>
      </c>
      <c r="I491">
        <v>-3.292517E-3</v>
      </c>
      <c r="J491">
        <f t="shared" si="50"/>
        <v>1.6891945812865812</v>
      </c>
      <c r="K491">
        <f t="shared" si="51"/>
        <v>1.6738834162732927</v>
      </c>
      <c r="L491">
        <f t="shared" si="52"/>
        <v>1.8995049147079579</v>
      </c>
      <c r="M491">
        <f t="shared" si="53"/>
        <v>1.349406568539294</v>
      </c>
      <c r="N491">
        <f t="shared" si="54"/>
        <v>1.3182880303409268</v>
      </c>
      <c r="O491">
        <f t="shared" si="55"/>
        <v>1.3932652316391412</v>
      </c>
      <c r="P491">
        <f t="shared" si="56"/>
        <v>1.674950713095666</v>
      </c>
      <c r="Q491">
        <v>1.032887823</v>
      </c>
    </row>
    <row r="492" spans="1:17" x14ac:dyDescent="0.25">
      <c r="A492" s="1">
        <v>42803</v>
      </c>
      <c r="B492">
        <v>-7.0552494597754803E-3</v>
      </c>
      <c r="C492">
        <v>-7.8862295846000505E-3</v>
      </c>
      <c r="D492">
        <v>-1.01047353975136E-2</v>
      </c>
      <c r="E492">
        <v>6.6978256109839797E-3</v>
      </c>
      <c r="F492">
        <v>5.5287977031056009E-3</v>
      </c>
      <c r="G492">
        <v>6.2816304294617794E-3</v>
      </c>
      <c r="H492">
        <v>7.0202911903757496E-3</v>
      </c>
      <c r="I492">
        <v>-7.3163270000000001E-3</v>
      </c>
      <c r="J492">
        <f t="shared" si="50"/>
        <v>1.6896355920528241</v>
      </c>
      <c r="K492">
        <f t="shared" si="51"/>
        <v>1.6729294657880394</v>
      </c>
      <c r="L492">
        <f t="shared" si="52"/>
        <v>1.894208319252668</v>
      </c>
      <c r="M492">
        <f t="shared" si="53"/>
        <v>1.3485719587023051</v>
      </c>
      <c r="N492">
        <f t="shared" si="54"/>
        <v>1.3159315518649473</v>
      </c>
      <c r="O492">
        <f t="shared" si="55"/>
        <v>1.3918236248821141</v>
      </c>
      <c r="P492">
        <f t="shared" si="56"/>
        <v>1.6744548677052342</v>
      </c>
      <c r="Q492">
        <v>1.0253308779999999</v>
      </c>
    </row>
    <row r="493" spans="1:17" x14ac:dyDescent="0.25">
      <c r="A493" s="1">
        <v>42804</v>
      </c>
      <c r="B493">
        <v>-2.1201746248754099E-4</v>
      </c>
      <c r="C493">
        <v>1.90970882951556E-3</v>
      </c>
      <c r="D493">
        <v>6.34748783480897E-4</v>
      </c>
      <c r="E493">
        <v>-4.0270594318902904E-3</v>
      </c>
      <c r="F493">
        <v>-3.8823837398312901E-3</v>
      </c>
      <c r="G493">
        <v>-4.3105939050431703E-3</v>
      </c>
      <c r="H493">
        <v>-4.1860124091110803E-3</v>
      </c>
      <c r="I493">
        <v>2.04778E-4</v>
      </c>
      <c r="J493">
        <f t="shared" si="50"/>
        <v>1.688931359604799</v>
      </c>
      <c r="K493">
        <f t="shared" si="51"/>
        <v>1.6757816948098661</v>
      </c>
      <c r="L493">
        <f t="shared" si="52"/>
        <v>1.8950227734877727</v>
      </c>
      <c r="M493">
        <f t="shared" si="53"/>
        <v>1.3434173371449893</v>
      </c>
      <c r="N493">
        <f t="shared" si="54"/>
        <v>1.3110920744365835</v>
      </c>
      <c r="O493">
        <f t="shared" si="55"/>
        <v>1.3861090533060583</v>
      </c>
      <c r="P493">
        <f t="shared" si="56"/>
        <v>1.6677884703694226</v>
      </c>
      <c r="Q493">
        <v>1.0255408429999999</v>
      </c>
    </row>
    <row r="494" spans="1:17" x14ac:dyDescent="0.25">
      <c r="A494" s="1">
        <v>42807</v>
      </c>
      <c r="B494">
        <v>1.1644700601964E-2</v>
      </c>
      <c r="C494">
        <v>9.8836135956116601E-3</v>
      </c>
      <c r="D494">
        <v>1.08148175733087E-2</v>
      </c>
      <c r="E494">
        <v>-7.55142273013435E-3</v>
      </c>
      <c r="F494">
        <v>-8.4499716455107097E-3</v>
      </c>
      <c r="G494">
        <v>-7.9445708125041106E-3</v>
      </c>
      <c r="H494">
        <v>-7.6814065233302403E-3</v>
      </c>
      <c r="I494">
        <v>1.0178082E-2</v>
      </c>
      <c r="J494">
        <f t="shared" si="50"/>
        <v>1.6914083777542359</v>
      </c>
      <c r="K494">
        <f t="shared" si="51"/>
        <v>1.6752882300480922</v>
      </c>
      <c r="L494">
        <f t="shared" si="52"/>
        <v>1.8962294018998826</v>
      </c>
      <c r="M494">
        <f t="shared" si="53"/>
        <v>1.3469460367468995</v>
      </c>
      <c r="N494">
        <f t="shared" si="54"/>
        <v>1.3133577862261061</v>
      </c>
      <c r="O494">
        <f t="shared" si="55"/>
        <v>1.3892049433837066</v>
      </c>
      <c r="P494">
        <f t="shared" si="56"/>
        <v>1.6719523969436665</v>
      </c>
      <c r="Q494">
        <v>1.035978882</v>
      </c>
    </row>
    <row r="495" spans="1:17" x14ac:dyDescent="0.25">
      <c r="A495" s="1">
        <v>42808</v>
      </c>
      <c r="B495">
        <v>-1.86694951911595E-3</v>
      </c>
      <c r="C495">
        <v>-1.56789091649682E-3</v>
      </c>
      <c r="D495">
        <v>-1.74025105076931E-4</v>
      </c>
      <c r="E495">
        <v>1.6157887656512401E-3</v>
      </c>
      <c r="F495">
        <v>2.6617154197382401E-3</v>
      </c>
      <c r="G495">
        <v>1.7740593928928499E-3</v>
      </c>
      <c r="H495">
        <v>1.9802165965659394E-3</v>
      </c>
      <c r="I495">
        <v>-1.7731960000000001E-3</v>
      </c>
      <c r="J495">
        <f t="shared" si="50"/>
        <v>1.6912498022665594</v>
      </c>
      <c r="K495">
        <f t="shared" si="51"/>
        <v>1.6756321752380541</v>
      </c>
      <c r="L495">
        <f t="shared" si="52"/>
        <v>1.8992617967694982</v>
      </c>
      <c r="M495">
        <f t="shared" si="53"/>
        <v>1.346734017696438</v>
      </c>
      <c r="N495">
        <f t="shared" si="54"/>
        <v>1.3145247301242322</v>
      </c>
      <c r="O495">
        <f t="shared" si="55"/>
        <v>1.3892061428133813</v>
      </c>
      <c r="P495">
        <f t="shared" si="56"/>
        <v>1.6722985255263114</v>
      </c>
      <c r="Q495">
        <v>1.034141889</v>
      </c>
    </row>
    <row r="496" spans="1:17" x14ac:dyDescent="0.25">
      <c r="A496" s="1">
        <v>42809</v>
      </c>
      <c r="B496">
        <v>-8.0989163453008698E-4</v>
      </c>
      <c r="C496">
        <v>-1.9584678846383701E-3</v>
      </c>
      <c r="D496">
        <v>-1.0945045100943501E-3</v>
      </c>
      <c r="E496">
        <v>-3.5621373254513498E-3</v>
      </c>
      <c r="F496">
        <v>-4.0399029482516297E-3</v>
      </c>
      <c r="G496">
        <v>-3.5991671846149101E-3</v>
      </c>
      <c r="H496">
        <v>-1.1668804301074413E-3</v>
      </c>
      <c r="I496">
        <v>1.3642610000000001E-3</v>
      </c>
      <c r="J496">
        <f t="shared" si="50"/>
        <v>1.6875727670533132</v>
      </c>
      <c r="K496">
        <f t="shared" si="51"/>
        <v>1.6700645038093611</v>
      </c>
      <c r="L496">
        <f t="shared" si="52"/>
        <v>1.8945919573689618</v>
      </c>
      <c r="M496">
        <f t="shared" si="53"/>
        <v>1.343774062882263</v>
      </c>
      <c r="N496">
        <f t="shared" si="54"/>
        <v>1.3110075326142976</v>
      </c>
      <c r="O496">
        <f t="shared" si="55"/>
        <v>1.3861013974131025</v>
      </c>
      <c r="P496">
        <f t="shared" si="56"/>
        <v>1.6726286047623102</v>
      </c>
      <c r="Q496">
        <v>1.0355527289999999</v>
      </c>
    </row>
    <row r="497" spans="1:17" x14ac:dyDescent="0.25">
      <c r="A497" s="1">
        <v>42810</v>
      </c>
      <c r="B497">
        <v>4.9696821616224502E-3</v>
      </c>
      <c r="C497">
        <v>3.9434029048253296E-3</v>
      </c>
      <c r="D497">
        <v>2.6478030157275402E-3</v>
      </c>
      <c r="E497">
        <v>-7.2876181937872909E-3</v>
      </c>
      <c r="F497">
        <v>-7.6926499059464994E-3</v>
      </c>
      <c r="G497">
        <v>-8.2634662640058178E-3</v>
      </c>
      <c r="H497">
        <v>-8.1199067304106292E-3</v>
      </c>
      <c r="I497">
        <v>7.136519E-3</v>
      </c>
      <c r="J497">
        <f t="shared" si="50"/>
        <v>1.6839160722142195</v>
      </c>
      <c r="K497">
        <f t="shared" si="51"/>
        <v>1.6647317939622674</v>
      </c>
      <c r="L497">
        <f t="shared" si="52"/>
        <v>1.8860876721662456</v>
      </c>
      <c r="M497">
        <f t="shared" si="53"/>
        <v>1.3435710197047293</v>
      </c>
      <c r="N497">
        <f t="shared" si="54"/>
        <v>1.3102784408074821</v>
      </c>
      <c r="O497">
        <f t="shared" si="55"/>
        <v>1.3845393342356531</v>
      </c>
      <c r="P497">
        <f t="shared" si="56"/>
        <v>1.6709837623148531</v>
      </c>
      <c r="Q497">
        <v>1.0429429699999999</v>
      </c>
    </row>
    <row r="498" spans="1:17" x14ac:dyDescent="0.25">
      <c r="A498" s="1">
        <v>42811</v>
      </c>
      <c r="B498">
        <v>-9.6253063859390604E-3</v>
      </c>
      <c r="C498">
        <v>-9.7714702640886997E-3</v>
      </c>
      <c r="D498">
        <v>-1.04399452089836E-2</v>
      </c>
      <c r="E498">
        <v>9.5499402485674494E-3</v>
      </c>
      <c r="F498">
        <v>1.02452012903311E-2</v>
      </c>
      <c r="G498">
        <v>9.3159346513644898E-3</v>
      </c>
      <c r="H498">
        <v>9.5249547075064202E-3</v>
      </c>
      <c r="I498">
        <v>-1.1176871E-2</v>
      </c>
      <c r="J498">
        <f t="shared" si="50"/>
        <v>1.6865287768049155</v>
      </c>
      <c r="K498">
        <f t="shared" si="51"/>
        <v>1.6670714092505969</v>
      </c>
      <c r="L498">
        <f t="shared" si="52"/>
        <v>1.887477578815983</v>
      </c>
      <c r="M498">
        <f t="shared" si="53"/>
        <v>1.341385122696038</v>
      </c>
      <c r="N498">
        <f t="shared" si="54"/>
        <v>1.3090576940729497</v>
      </c>
      <c r="O498">
        <f t="shared" si="55"/>
        <v>1.3819627946624584</v>
      </c>
      <c r="P498">
        <f t="shared" si="56"/>
        <v>1.668223437013393</v>
      </c>
      <c r="Q498">
        <v>1.0312861310000001</v>
      </c>
    </row>
    <row r="499" spans="1:17" x14ac:dyDescent="0.25">
      <c r="A499" s="1">
        <v>42814</v>
      </c>
      <c r="B499">
        <v>2.58503714736536E-3</v>
      </c>
      <c r="C499">
        <v>2.1619104670859601E-3</v>
      </c>
      <c r="D499">
        <v>3.7496951601328401E-3</v>
      </c>
      <c r="E499">
        <v>-1.1679575287012599E-3</v>
      </c>
      <c r="F499">
        <v>-2.1471012448739299E-3</v>
      </c>
      <c r="G499">
        <v>-7.1660091684065598E-4</v>
      </c>
      <c r="H499">
        <v>-7.3376051962802395E-4</v>
      </c>
      <c r="I499">
        <v>1.1088440000000001E-3</v>
      </c>
      <c r="J499">
        <f t="shared" si="50"/>
        <v>1.6890184190280697</v>
      </c>
      <c r="K499">
        <f t="shared" si="51"/>
        <v>1.6688269462499166</v>
      </c>
      <c r="L499">
        <f t="shared" si="52"/>
        <v>1.8924621261697239</v>
      </c>
      <c r="M499">
        <f t="shared" si="53"/>
        <v>1.3413058286880881</v>
      </c>
      <c r="N499">
        <f t="shared" si="54"/>
        <v>1.3076985554381204</v>
      </c>
      <c r="O499">
        <f t="shared" si="55"/>
        <v>1.3825048600098484</v>
      </c>
      <c r="P499">
        <f t="shared" si="56"/>
        <v>1.6688491600661861</v>
      </c>
      <c r="Q499">
        <v>1.0324296660000001</v>
      </c>
    </row>
    <row r="500" spans="1:17" x14ac:dyDescent="0.25">
      <c r="A500" s="1">
        <v>42815</v>
      </c>
      <c r="B500">
        <v>7.0372785881565401E-3</v>
      </c>
      <c r="C500">
        <v>7.1944808036164404E-3</v>
      </c>
      <c r="D500">
        <v>8.3378467447373494E-3</v>
      </c>
      <c r="E500">
        <v>6.9679601104690803E-4</v>
      </c>
      <c r="F500">
        <v>-1.49723653149143E-3</v>
      </c>
      <c r="G500">
        <v>8.22046894643223E-4</v>
      </c>
      <c r="H500">
        <v>-3.0279186822983282E-4</v>
      </c>
      <c r="I500">
        <v>2.9625849999999998E-3</v>
      </c>
      <c r="J500">
        <f t="shared" si="50"/>
        <v>1.6959006515503618</v>
      </c>
      <c r="K500">
        <f t="shared" si="51"/>
        <v>1.6758892480007137</v>
      </c>
      <c r="L500">
        <f t="shared" si="52"/>
        <v>1.9026346054398884</v>
      </c>
      <c r="M500">
        <f t="shared" si="53"/>
        <v>1.3462141777675958</v>
      </c>
      <c r="N500">
        <f t="shared" si="54"/>
        <v>1.3096147895136026</v>
      </c>
      <c r="O500">
        <f t="shared" si="55"/>
        <v>1.3877371319975407</v>
      </c>
      <c r="P500">
        <f t="shared" si="56"/>
        <v>1.6732879536000906</v>
      </c>
      <c r="Q500">
        <v>1.0354883269999999</v>
      </c>
    </row>
    <row r="501" spans="1:17" x14ac:dyDescent="0.25">
      <c r="A501" s="1">
        <v>42816</v>
      </c>
      <c r="B501">
        <v>-6.2366876270467803E-4</v>
      </c>
      <c r="C501">
        <v>-1.4508119799399E-3</v>
      </c>
      <c r="D501">
        <v>8.38260903958255E-4</v>
      </c>
      <c r="E501">
        <v>7.1382416193364103E-3</v>
      </c>
      <c r="F501">
        <v>7.4758288098033402E-3</v>
      </c>
      <c r="G501">
        <v>7.4624542655417798E-3</v>
      </c>
      <c r="H501">
        <v>7.7063682865931692E-3</v>
      </c>
      <c r="I501">
        <v>-4.972789E-3</v>
      </c>
      <c r="J501">
        <f t="shared" si="50"/>
        <v>1.703276327394462</v>
      </c>
      <c r="K501">
        <f t="shared" si="51"/>
        <v>1.6817916914203379</v>
      </c>
      <c r="L501">
        <f t="shared" si="52"/>
        <v>1.9136909100810977</v>
      </c>
      <c r="M501">
        <f t="shared" si="53"/>
        <v>1.3491293407850304</v>
      </c>
      <c r="N501">
        <f t="shared" si="54"/>
        <v>1.3128928074672623</v>
      </c>
      <c r="O501">
        <f t="shared" si="55"/>
        <v>1.3911921329327774</v>
      </c>
      <c r="P501">
        <f t="shared" si="56"/>
        <v>1.6778620188905577</v>
      </c>
      <c r="Q501">
        <v>1.0303390619999999</v>
      </c>
    </row>
    <row r="502" spans="1:17" x14ac:dyDescent="0.25">
      <c r="A502" s="1">
        <v>42817</v>
      </c>
      <c r="B502">
        <v>2.11271974146548E-3</v>
      </c>
      <c r="C502">
        <v>1.5107226651896401E-3</v>
      </c>
      <c r="D502">
        <v>1.2871496835510799E-3</v>
      </c>
      <c r="E502">
        <v>-4.3508326795277594E-3</v>
      </c>
      <c r="F502">
        <v>-5.7583984149641608E-3</v>
      </c>
      <c r="G502">
        <v>-3.9041072449659997E-3</v>
      </c>
      <c r="H502">
        <v>-1.5792536865231802E-3</v>
      </c>
      <c r="I502">
        <v>2.4675769999999999E-3</v>
      </c>
      <c r="J502">
        <f t="shared" si="50"/>
        <v>1.7026719074263961</v>
      </c>
      <c r="K502">
        <f t="shared" si="51"/>
        <v>1.6801824617501542</v>
      </c>
      <c r="L502">
        <f t="shared" si="52"/>
        <v>1.9114319370555981</v>
      </c>
      <c r="M502">
        <f t="shared" si="53"/>
        <v>1.3465885852915795</v>
      </c>
      <c r="N502">
        <f t="shared" si="54"/>
        <v>1.3085723117008967</v>
      </c>
      <c r="O502">
        <f t="shared" si="55"/>
        <v>1.3891936433572607</v>
      </c>
      <c r="P502">
        <f t="shared" si="56"/>
        <v>1.6793525028387357</v>
      </c>
      <c r="Q502">
        <v>1.032881503</v>
      </c>
    </row>
    <row r="503" spans="1:17" x14ac:dyDescent="0.25">
      <c r="A503" s="1">
        <v>42818</v>
      </c>
      <c r="B503">
        <v>7.1884557926569399E-3</v>
      </c>
      <c r="C503">
        <v>6.5087738806091098E-3</v>
      </c>
      <c r="D503">
        <v>8.5013330943721904E-3</v>
      </c>
      <c r="E503">
        <v>-9.3630873511237108E-3</v>
      </c>
      <c r="F503">
        <v>-9.4878537511116409E-3</v>
      </c>
      <c r="G503">
        <v>-9.4642413881650192E-3</v>
      </c>
      <c r="H503">
        <v>-7.9783924497189296E-3</v>
      </c>
      <c r="I503">
        <v>7.737201E-3</v>
      </c>
      <c r="J503">
        <f t="shared" si="50"/>
        <v>1.7017375743775183</v>
      </c>
      <c r="K503">
        <f t="shared" si="51"/>
        <v>1.6781184800486153</v>
      </c>
      <c r="L503">
        <f t="shared" si="52"/>
        <v>1.9128925235449101</v>
      </c>
      <c r="M503">
        <f t="shared" si="53"/>
        <v>1.3443991852901749</v>
      </c>
      <c r="N503">
        <f t="shared" si="54"/>
        <v>1.3062814559833891</v>
      </c>
      <c r="O503">
        <f t="shared" si="55"/>
        <v>1.3867944498282005</v>
      </c>
      <c r="P503">
        <f t="shared" si="56"/>
        <v>1.6789474573739869</v>
      </c>
      <c r="Q503">
        <v>1.0408731149999999</v>
      </c>
    </row>
    <row r="504" spans="1:17" x14ac:dyDescent="0.25">
      <c r="A504" s="1">
        <v>42821</v>
      </c>
      <c r="B504">
        <v>-4.8321873652242397E-3</v>
      </c>
      <c r="C504">
        <v>-5.46690169545042E-3</v>
      </c>
      <c r="D504">
        <v>-6.2615891778828904E-3</v>
      </c>
      <c r="E504">
        <v>5.4311918748707099E-3</v>
      </c>
      <c r="F504">
        <v>5.3174952676567902E-3</v>
      </c>
      <c r="G504">
        <v>4.6327724022598698E-3</v>
      </c>
      <c r="H504">
        <v>5.98448840697678E-3</v>
      </c>
      <c r="I504">
        <v>-2.9624569999999999E-3</v>
      </c>
      <c r="J504">
        <f t="shared" si="50"/>
        <v>1.6985557839610614</v>
      </c>
      <c r="K504">
        <f t="shared" si="51"/>
        <v>1.6739157251229202</v>
      </c>
      <c r="L504">
        <f t="shared" si="52"/>
        <v>1.9065816382676515</v>
      </c>
      <c r="M504">
        <f t="shared" si="53"/>
        <v>1.3477181504446485</v>
      </c>
      <c r="N504">
        <f t="shared" si="54"/>
        <v>1.3093577988005602</v>
      </c>
      <c r="O504">
        <f t="shared" si="55"/>
        <v>1.3891108339575171</v>
      </c>
      <c r="P504">
        <f t="shared" si="56"/>
        <v>1.6840212893208351</v>
      </c>
      <c r="Q504">
        <v>1.037789573</v>
      </c>
    </row>
    <row r="505" spans="1:17" x14ac:dyDescent="0.25">
      <c r="A505" s="1">
        <v>42822</v>
      </c>
      <c r="B505">
        <v>-5.0582812610831997E-3</v>
      </c>
      <c r="C505">
        <v>-3.2296511342510101E-3</v>
      </c>
      <c r="D505">
        <v>-4.5165481523717502E-3</v>
      </c>
      <c r="E505">
        <v>-1.5436599946148999E-3</v>
      </c>
      <c r="F505">
        <v>-1.69998209075122E-3</v>
      </c>
      <c r="G505">
        <v>-1.2731800044364599E-3</v>
      </c>
      <c r="H505">
        <v>-2.76526079286075E-3</v>
      </c>
      <c r="I505">
        <v>-2.5762710000000002E-3</v>
      </c>
      <c r="J505">
        <f t="shared" si="50"/>
        <v>1.6943399510762478</v>
      </c>
      <c r="K505">
        <f t="shared" si="51"/>
        <v>1.6728220218417145</v>
      </c>
      <c r="L505">
        <f t="shared" si="52"/>
        <v>1.9028823414757892</v>
      </c>
      <c r="M505">
        <f t="shared" si="53"/>
        <v>1.3421656446646264</v>
      </c>
      <c r="N505">
        <f t="shared" si="54"/>
        <v>1.3037586534665402</v>
      </c>
      <c r="O505">
        <f t="shared" si="55"/>
        <v>1.3837635198624658</v>
      </c>
      <c r="P505">
        <f t="shared" si="56"/>
        <v>1.6750260360640734</v>
      </c>
      <c r="Q505">
        <v>1.035115945</v>
      </c>
    </row>
    <row r="506" spans="1:17" x14ac:dyDescent="0.25">
      <c r="A506" s="1">
        <v>42823</v>
      </c>
      <c r="B506">
        <v>-9.2083548826871696E-4</v>
      </c>
      <c r="C506">
        <v>-1.0353817134156999E-3</v>
      </c>
      <c r="D506">
        <v>-1.4625779787280301E-3</v>
      </c>
      <c r="E506">
        <v>1.7717779258544901E-3</v>
      </c>
      <c r="F506">
        <v>1.81566286590064E-3</v>
      </c>
      <c r="G506">
        <v>1.7061258553908701E-3</v>
      </c>
      <c r="H506">
        <v>7.6007027872462027E-4</v>
      </c>
      <c r="I506">
        <v>-1.698305E-3</v>
      </c>
      <c r="J506">
        <f t="shared" si="50"/>
        <v>1.6956572487307178</v>
      </c>
      <c r="K506">
        <f t="shared" si="51"/>
        <v>1.6739309745143043</v>
      </c>
      <c r="L506">
        <f t="shared" si="52"/>
        <v>1.903330902261976</v>
      </c>
      <c r="M506">
        <f t="shared" si="53"/>
        <v>1.3422642575015216</v>
      </c>
      <c r="N506">
        <f t="shared" si="54"/>
        <v>1.3039116597997609</v>
      </c>
      <c r="O506">
        <f t="shared" si="55"/>
        <v>1.3837743420768498</v>
      </c>
      <c r="P506">
        <f t="shared" si="56"/>
        <v>1.6734544684779979</v>
      </c>
      <c r="Q506">
        <v>1.033358003</v>
      </c>
    </row>
    <row r="507" spans="1:17" x14ac:dyDescent="0.25">
      <c r="A507" s="1">
        <v>42824</v>
      </c>
      <c r="B507">
        <v>-1.20601034778966E-2</v>
      </c>
      <c r="C507">
        <v>-1.12853948601305E-2</v>
      </c>
      <c r="D507">
        <v>-1.0482385715781301E-2</v>
      </c>
      <c r="E507">
        <v>1.6057326722276898E-2</v>
      </c>
      <c r="F507">
        <v>1.61883072793725E-2</v>
      </c>
      <c r="G507">
        <v>1.6685971161472805E-2</v>
      </c>
      <c r="H507">
        <v>1.7940419458683597E-2</v>
      </c>
      <c r="I507">
        <v>-1.1413559E-2</v>
      </c>
      <c r="J507">
        <f t="shared" si="50"/>
        <v>1.6945609309001455</v>
      </c>
      <c r="K507">
        <f t="shared" si="51"/>
        <v>1.6741455124378539</v>
      </c>
      <c r="L507">
        <f t="shared" si="52"/>
        <v>1.9051032331491904</v>
      </c>
      <c r="M507">
        <f t="shared" si="53"/>
        <v>1.3484974209352734</v>
      </c>
      <c r="N507">
        <f t="shared" si="54"/>
        <v>1.3101375097538435</v>
      </c>
      <c r="O507">
        <f t="shared" si="55"/>
        <v>1.3910701707467499</v>
      </c>
      <c r="P507">
        <f t="shared" si="56"/>
        <v>1.6843768722777146</v>
      </c>
      <c r="Q507">
        <v>1.0215637099999999</v>
      </c>
    </row>
    <row r="508" spans="1:17" x14ac:dyDescent="0.25">
      <c r="A508" s="1">
        <v>42825</v>
      </c>
      <c r="B508">
        <v>9.5739766185767294E-3</v>
      </c>
      <c r="C508">
        <v>1.0284490796713799E-2</v>
      </c>
      <c r="D508">
        <v>1.2008645583367301E-2</v>
      </c>
      <c r="E508">
        <v>-8.8715369116534291E-3</v>
      </c>
      <c r="F508">
        <v>-8.5099894919645602E-3</v>
      </c>
      <c r="G508">
        <v>-8.9247412069281204E-3</v>
      </c>
      <c r="H508">
        <v>-1.0068986538605532E-2</v>
      </c>
      <c r="I508">
        <v>4.1355929999999999E-3</v>
      </c>
      <c r="J508">
        <f t="shared" si="50"/>
        <v>1.7037766033074331</v>
      </c>
      <c r="K508">
        <f t="shared" si="51"/>
        <v>1.6844396620906614</v>
      </c>
      <c r="L508">
        <f t="shared" si="52"/>
        <v>1.9201022110805168</v>
      </c>
      <c r="M508">
        <f t="shared" si="53"/>
        <v>1.3421110127847147</v>
      </c>
      <c r="N508">
        <f t="shared" si="54"/>
        <v>1.3044064488271849</v>
      </c>
      <c r="O508">
        <f t="shared" si="55"/>
        <v>1.384408129532807</v>
      </c>
      <c r="P508">
        <f t="shared" si="56"/>
        <v>1.6743828014271653</v>
      </c>
      <c r="Q508">
        <v>1.0257884820000001</v>
      </c>
    </row>
    <row r="509" spans="1:17" x14ac:dyDescent="0.25">
      <c r="A509" s="1">
        <v>42830</v>
      </c>
      <c r="B509">
        <v>1.0504775164139399E-2</v>
      </c>
      <c r="C509">
        <v>9.6570792935407705E-3</v>
      </c>
      <c r="D509">
        <v>1.12287704401914E-2</v>
      </c>
      <c r="E509">
        <v>-1.6912186991937299E-2</v>
      </c>
      <c r="F509">
        <v>-1.6847355345288199E-2</v>
      </c>
      <c r="G509">
        <v>-1.66183902219838E-2</v>
      </c>
      <c r="H509">
        <v>-1.6928627301713198E-2</v>
      </c>
      <c r="I509">
        <v>1.8673469000000002E-2</v>
      </c>
      <c r="J509">
        <f t="shared" si="50"/>
        <v>1.689858973870312</v>
      </c>
      <c r="K509">
        <f t="shared" si="51"/>
        <v>1.6692520976602356</v>
      </c>
      <c r="L509">
        <f t="shared" si="52"/>
        <v>1.9058076289150006</v>
      </c>
      <c r="M509">
        <f t="shared" si="53"/>
        <v>1.3444748487643554</v>
      </c>
      <c r="N509">
        <f t="shared" si="54"/>
        <v>1.3067884432546824</v>
      </c>
      <c r="O509">
        <f t="shared" si="55"/>
        <v>1.3872531972999231</v>
      </c>
      <c r="P509">
        <f t="shared" si="56"/>
        <v>1.6773043343579896</v>
      </c>
      <c r="Q509">
        <v>1.044943511</v>
      </c>
    </row>
    <row r="510" spans="1:17" x14ac:dyDescent="0.25">
      <c r="A510" s="1">
        <v>42831</v>
      </c>
      <c r="B510">
        <v>8.40174665215099E-4</v>
      </c>
      <c r="C510">
        <v>7.6377696612267597E-4</v>
      </c>
      <c r="D510">
        <v>-1.55258242505164E-3</v>
      </c>
      <c r="E510">
        <v>-1.0038714166188301E-3</v>
      </c>
      <c r="F510">
        <v>-9.6105154085503002E-4</v>
      </c>
      <c r="G510">
        <v>-9.5722581370471095E-4</v>
      </c>
      <c r="H510">
        <v>-6.0191994670860107E-3</v>
      </c>
      <c r="I510">
        <v>2.9249150000000002E-3</v>
      </c>
      <c r="J510">
        <f t="shared" si="50"/>
        <v>1.6863360567073864</v>
      </c>
      <c r="K510">
        <f t="shared" si="51"/>
        <v>1.6656446134638525</v>
      </c>
      <c r="L510">
        <f t="shared" si="52"/>
        <v>1.8972743801638898</v>
      </c>
      <c r="M510">
        <f t="shared" si="53"/>
        <v>1.3470576435455917</v>
      </c>
      <c r="N510">
        <f t="shared" si="54"/>
        <v>1.3093547973272233</v>
      </c>
      <c r="O510">
        <f t="shared" si="55"/>
        <v>1.3899828804149037</v>
      </c>
      <c r="P510">
        <f t="shared" si="56"/>
        <v>1.6721142776096098</v>
      </c>
      <c r="Q510">
        <v>1.047999882</v>
      </c>
    </row>
    <row r="511" spans="1:17" x14ac:dyDescent="0.25">
      <c r="A511" s="1">
        <v>42832</v>
      </c>
      <c r="B511">
        <v>9.7613884160977003E-4</v>
      </c>
      <c r="C511">
        <v>1.0828207466388299E-3</v>
      </c>
      <c r="D511">
        <v>3.7948371512645102E-3</v>
      </c>
      <c r="E511">
        <v>-1.0004523538042201E-3</v>
      </c>
      <c r="F511">
        <v>-2.7627426076379498E-3</v>
      </c>
      <c r="G511">
        <v>-8.3469787049667899E-4</v>
      </c>
      <c r="H511">
        <v>-5.0125516563741196E-3</v>
      </c>
      <c r="I511">
        <v>2.7593219999999998E-3</v>
      </c>
      <c r="J511">
        <f t="shared" si="50"/>
        <v>1.6833290106516798</v>
      </c>
      <c r="K511">
        <f t="shared" si="51"/>
        <v>1.6628521581817264</v>
      </c>
      <c r="L511">
        <f t="shared" si="52"/>
        <v>1.8992390365306557</v>
      </c>
      <c r="M511">
        <f t="shared" si="53"/>
        <v>1.3494269423465002</v>
      </c>
      <c r="N511">
        <f t="shared" si="54"/>
        <v>1.3093503185382027</v>
      </c>
      <c r="O511">
        <f t="shared" si="55"/>
        <v>1.3926580750061466</v>
      </c>
      <c r="P511">
        <f t="shared" si="56"/>
        <v>1.6683466201304531</v>
      </c>
      <c r="Q511">
        <v>1.0508916509999999</v>
      </c>
    </row>
    <row r="512" spans="1:17" x14ac:dyDescent="0.25">
      <c r="A512" s="1">
        <v>42835</v>
      </c>
      <c r="B512">
        <v>-6.3027712867137599E-3</v>
      </c>
      <c r="C512">
        <v>-7.4085459171967499E-3</v>
      </c>
      <c r="D512">
        <v>-6.20780384660691E-3</v>
      </c>
      <c r="E512">
        <v>2.78256830456464E-3</v>
      </c>
      <c r="F512">
        <v>3.4146989653113897E-3</v>
      </c>
      <c r="G512">
        <v>3.748861308283731E-3</v>
      </c>
      <c r="H512">
        <v>-1.7631402446276798E-2</v>
      </c>
      <c r="I512">
        <v>-3.142373E-3</v>
      </c>
      <c r="J512">
        <f t="shared" si="50"/>
        <v>1.6780090205304408</v>
      </c>
      <c r="K512">
        <f t="shared" si="51"/>
        <v>1.6557581433391892</v>
      </c>
      <c r="L512">
        <f t="shared" si="52"/>
        <v>1.8934170506029946</v>
      </c>
      <c r="M512">
        <f t="shared" si="53"/>
        <v>1.3489414121964969</v>
      </c>
      <c r="N512">
        <f t="shared" si="54"/>
        <v>1.3097068886276295</v>
      </c>
      <c r="O512">
        <f t="shared" si="55"/>
        <v>1.3935027058460747</v>
      </c>
      <c r="P512">
        <f t="shared" si="56"/>
        <v>1.6336887620773082</v>
      </c>
      <c r="Q512">
        <v>1.047589358</v>
      </c>
    </row>
    <row r="513" spans="1:17" x14ac:dyDescent="0.25">
      <c r="A513" s="1">
        <v>42836</v>
      </c>
      <c r="B513">
        <v>-6.85325045265589E-4</v>
      </c>
      <c r="C513">
        <v>-1.20443315317091E-3</v>
      </c>
      <c r="D513">
        <v>-3.2680946675036201E-3</v>
      </c>
      <c r="E513">
        <v>-2.5868190620713799E-2</v>
      </c>
      <c r="F513">
        <v>-3.1576020009282203E-2</v>
      </c>
      <c r="G513">
        <v>-2.5280128695348299E-2</v>
      </c>
      <c r="H513">
        <v>-2.5401945483475696E-2</v>
      </c>
      <c r="I513">
        <v>7.9050849999999992E-3</v>
      </c>
      <c r="J513">
        <f t="shared" si="50"/>
        <v>1.6635942349844297</v>
      </c>
      <c r="K513">
        <f t="shared" si="51"/>
        <v>1.6406749844751805</v>
      </c>
      <c r="L513">
        <f t="shared" si="52"/>
        <v>1.8722615617110925</v>
      </c>
      <c r="M513">
        <f t="shared" si="53"/>
        <v>1.3247102351330564</v>
      </c>
      <c r="N513">
        <f t="shared" si="54"/>
        <v>1.2787049019857157</v>
      </c>
      <c r="O513">
        <f t="shared" si="55"/>
        <v>1.369290535442413</v>
      </c>
      <c r="P513">
        <f t="shared" si="56"/>
        <v>1.6051043377338192</v>
      </c>
      <c r="Q513">
        <v>1.05587064</v>
      </c>
    </row>
    <row r="514" spans="1:17" x14ac:dyDescent="0.25">
      <c r="A514" s="1">
        <v>42837</v>
      </c>
      <c r="B514">
        <v>7.9337859868850195E-4</v>
      </c>
      <c r="C514">
        <v>-2.27500957835819E-3</v>
      </c>
      <c r="D514">
        <v>8.7261147811432496E-4</v>
      </c>
      <c r="E514">
        <v>1.16049233542137E-2</v>
      </c>
      <c r="F514">
        <v>1.25843665842073E-2</v>
      </c>
      <c r="G514">
        <v>9.7041360024348999E-3</v>
      </c>
      <c r="H514">
        <v>1.1961964414508402E-2</v>
      </c>
      <c r="I514">
        <v>-3.2610170000000002E-3</v>
      </c>
      <c r="J514">
        <f t="shared" si="50"/>
        <v>1.6703391041287541</v>
      </c>
      <c r="K514">
        <f t="shared" si="51"/>
        <v>1.6422927021863749</v>
      </c>
      <c r="L514">
        <f t="shared" si="52"/>
        <v>1.8800007954210605</v>
      </c>
      <c r="M514">
        <f t="shared" si="53"/>
        <v>1.335763493281475</v>
      </c>
      <c r="N514">
        <f t="shared" si="54"/>
        <v>1.2906267148019681</v>
      </c>
      <c r="O514">
        <f t="shared" si="55"/>
        <v>1.3781130373111761</v>
      </c>
      <c r="P514">
        <f t="shared" si="56"/>
        <v>1.6190702661712404</v>
      </c>
      <c r="Q514">
        <v>1.0524274280000001</v>
      </c>
    </row>
    <row r="515" spans="1:17" x14ac:dyDescent="0.25">
      <c r="A515" s="1">
        <v>42838</v>
      </c>
      <c r="B515">
        <v>2.444290811201E-3</v>
      </c>
      <c r="C515">
        <v>2.3650219725525898E-3</v>
      </c>
      <c r="D515">
        <v>4.5851089897281901E-3</v>
      </c>
      <c r="E515">
        <v>-1.46802594125367E-2</v>
      </c>
      <c r="F515">
        <v>-1.4636621547334101E-2</v>
      </c>
      <c r="G515">
        <v>-1.43947978796018E-2</v>
      </c>
      <c r="H515">
        <v>-2.1425244371026102E-2</v>
      </c>
      <c r="I515">
        <v>2.840136E-3</v>
      </c>
      <c r="J515">
        <f t="shared" si="50"/>
        <v>1.6696779084307218</v>
      </c>
      <c r="K515">
        <f t="shared" si="51"/>
        <v>1.6415124258863918</v>
      </c>
      <c r="L515">
        <f t="shared" si="52"/>
        <v>1.8832813460297375</v>
      </c>
      <c r="M515">
        <f t="shared" si="53"/>
        <v>1.3199478886710612</v>
      </c>
      <c r="N515">
        <f t="shared" si="54"/>
        <v>1.2754018554138034</v>
      </c>
      <c r="O515">
        <f t="shared" si="55"/>
        <v>1.3621894071331744</v>
      </c>
      <c r="P515">
        <f t="shared" si="56"/>
        <v>1.5889796698141418</v>
      </c>
      <c r="Q515">
        <v>1.055416465</v>
      </c>
    </row>
    <row r="516" spans="1:17" x14ac:dyDescent="0.25">
      <c r="A516" s="1">
        <v>42839</v>
      </c>
      <c r="B516">
        <v>-1.14828659234398E-2</v>
      </c>
      <c r="C516">
        <v>-7.77949313289581E-3</v>
      </c>
      <c r="D516">
        <v>-1.1344228839582301E-2</v>
      </c>
      <c r="E516">
        <v>1.2277845451608401E-2</v>
      </c>
      <c r="F516">
        <v>1.35431852771169E-2</v>
      </c>
      <c r="G516">
        <v>1.35681601711317E-2</v>
      </c>
      <c r="H516">
        <v>1.12830383094527E-2</v>
      </c>
      <c r="I516">
        <v>-9.4061430000000005E-3</v>
      </c>
      <c r="J516">
        <f t="shared" ref="J516:J579" si="57">(1+B516-I516)*J515</f>
        <v>1.6662104500435226</v>
      </c>
      <c r="K516">
        <f t="shared" ref="K516:K579" si="58">(1+C516-I516)*K515</f>
        <v>1.6441825918558099</v>
      </c>
      <c r="L516">
        <f t="shared" ref="L516:L579" si="59">(1+D516-I516)*L515</f>
        <v>1.8796313851210478</v>
      </c>
      <c r="M516">
        <f t="shared" ref="M516:M579" si="60">(1+E516+I516)*M515</f>
        <v>1.3237383862589531</v>
      </c>
      <c r="N516">
        <f t="shared" ref="N516:N579" si="61">(1+F516+I516)*N515</f>
        <v>1.2806782468099633</v>
      </c>
      <c r="O516">
        <f t="shared" ref="O516:O579" si="62">(1+G516+I516)*O515</f>
        <v>1.3678588628359962</v>
      </c>
      <c r="P516">
        <f t="shared" ref="P516:P579" si="63">(1+H516+I516)*P515</f>
        <v>1.5919620183032315</v>
      </c>
      <c r="Q516">
        <v>1.0454890670000001</v>
      </c>
    </row>
    <row r="517" spans="1:17" x14ac:dyDescent="0.25">
      <c r="A517" s="1">
        <v>42842</v>
      </c>
      <c r="B517">
        <v>-2.8906587301756898E-3</v>
      </c>
      <c r="C517">
        <v>-4.0912810710513198E-3</v>
      </c>
      <c r="D517">
        <v>-1.51432033891056E-3</v>
      </c>
      <c r="E517">
        <v>1.5991673840191695E-2</v>
      </c>
      <c r="F517">
        <v>1.74963664423862E-2</v>
      </c>
      <c r="G517">
        <v>1.5840618372125997E-2</v>
      </c>
      <c r="H517">
        <v>2.6861493284955698E-2</v>
      </c>
      <c r="I517">
        <v>-6.0170070000000004E-3</v>
      </c>
      <c r="J517">
        <f t="shared" si="57"/>
        <v>1.6714196042011793</v>
      </c>
      <c r="K517">
        <f t="shared" si="58"/>
        <v>1.6473488369048728</v>
      </c>
      <c r="L517">
        <f t="shared" si="59"/>
        <v>1.8880947762865976</v>
      </c>
      <c r="M517">
        <f t="shared" si="60"/>
        <v>1.3369422356454592</v>
      </c>
      <c r="N517">
        <f t="shared" si="61"/>
        <v>1.2953796127351398</v>
      </c>
      <c r="O517">
        <f t="shared" si="62"/>
        <v>1.3812961767164151</v>
      </c>
      <c r="P517">
        <f t="shared" si="63"/>
        <v>1.6251456487599236</v>
      </c>
      <c r="Q517">
        <v>1.0391983520000001</v>
      </c>
    </row>
    <row r="518" spans="1:17" x14ac:dyDescent="0.25">
      <c r="A518" s="1">
        <v>42843</v>
      </c>
      <c r="B518">
        <v>-4.64851783249229E-3</v>
      </c>
      <c r="C518">
        <v>-7.4731378513049999E-3</v>
      </c>
      <c r="D518">
        <v>-6.5996823966111796E-3</v>
      </c>
      <c r="E518">
        <v>1.0387378817442301E-2</v>
      </c>
      <c r="F518">
        <v>1.08652359660818E-2</v>
      </c>
      <c r="G518">
        <v>1.2650327833275399E-2</v>
      </c>
      <c r="H518">
        <v>1.0943551008362E-2</v>
      </c>
      <c r="I518">
        <v>-6.8197279999999997E-3</v>
      </c>
      <c r="J518">
        <f t="shared" si="57"/>
        <v>1.6750486074399926</v>
      </c>
      <c r="K518">
        <f t="shared" si="58"/>
        <v>1.6462724429463031</v>
      </c>
      <c r="L518">
        <f t="shared" si="59"/>
        <v>1.8885102432409011</v>
      </c>
      <c r="M518">
        <f t="shared" si="60"/>
        <v>1.3417119787053329</v>
      </c>
      <c r="N518">
        <f t="shared" si="61"/>
        <v>1.3006200812775599</v>
      </c>
      <c r="O518">
        <f t="shared" si="62"/>
        <v>1.3893499619740819</v>
      </c>
      <c r="P518">
        <f t="shared" si="63"/>
        <v>1.6318474617782193</v>
      </c>
      <c r="Q518">
        <v>1.0321113019999999</v>
      </c>
    </row>
    <row r="519" spans="1:17" x14ac:dyDescent="0.25">
      <c r="A519" s="1">
        <v>42844</v>
      </c>
      <c r="B519">
        <v>-5.6053042217511602E-3</v>
      </c>
      <c r="C519">
        <v>-5.0611371126563004E-3</v>
      </c>
      <c r="D519">
        <v>-7.6318037864630097E-3</v>
      </c>
      <c r="E519">
        <v>9.8661213642019397E-3</v>
      </c>
      <c r="F519">
        <v>6.9981003526520596E-3</v>
      </c>
      <c r="G519">
        <v>1.07090607715096E-2</v>
      </c>
      <c r="H519">
        <v>8.976917948045289E-3</v>
      </c>
      <c r="I519">
        <v>-7.2252560000000002E-3</v>
      </c>
      <c r="J519">
        <f t="shared" si="57"/>
        <v>1.677762105410268</v>
      </c>
      <c r="K519">
        <f t="shared" si="58"/>
        <v>1.6498351722337965</v>
      </c>
      <c r="L519">
        <f t="shared" si="59"/>
        <v>1.8877424735817989</v>
      </c>
      <c r="M519">
        <f t="shared" si="60"/>
        <v>1.3452552593986309</v>
      </c>
      <c r="N519">
        <f t="shared" si="61"/>
        <v>1.3003246380810436</v>
      </c>
      <c r="O519">
        <f t="shared" si="62"/>
        <v>1.3941901860009041</v>
      </c>
      <c r="P519">
        <f t="shared" si="63"/>
        <v>1.6347059068820304</v>
      </c>
      <c r="Q519">
        <v>1.0246540340000001</v>
      </c>
    </row>
    <row r="520" spans="1:17" x14ac:dyDescent="0.25">
      <c r="A520" s="1">
        <v>42845</v>
      </c>
      <c r="B520">
        <v>3.7736457096139101E-3</v>
      </c>
      <c r="C520">
        <v>3.16764629567731E-3</v>
      </c>
      <c r="D520">
        <v>1.6321571236724199E-3</v>
      </c>
      <c r="E520">
        <v>1.8050649203298502E-2</v>
      </c>
      <c r="F520">
        <v>1.9856153413763299E-2</v>
      </c>
      <c r="G520">
        <v>1.8891779556571401E-2</v>
      </c>
      <c r="H520">
        <v>1.7557879147557E-2</v>
      </c>
      <c r="I520">
        <v>2.4557820000000001E-3</v>
      </c>
      <c r="J520">
        <f t="shared" si="57"/>
        <v>1.6799731672023535</v>
      </c>
      <c r="K520">
        <f t="shared" si="58"/>
        <v>1.6510096309866624</v>
      </c>
      <c r="L520">
        <f t="shared" si="59"/>
        <v>1.8861876819204568</v>
      </c>
      <c r="M520">
        <f t="shared" si="60"/>
        <v>1.3728416438263644</v>
      </c>
      <c r="N520">
        <f t="shared" si="61"/>
        <v>1.3293373974228331</v>
      </c>
      <c r="O520">
        <f t="shared" si="62"/>
        <v>1.4239527468181261</v>
      </c>
      <c r="P520">
        <f t="shared" si="63"/>
        <v>1.6674223569782771</v>
      </c>
      <c r="Q520">
        <v>1.027170361</v>
      </c>
    </row>
    <row r="521" spans="1:17" x14ac:dyDescent="0.25">
      <c r="A521" s="1">
        <v>42846</v>
      </c>
      <c r="B521" s="2">
        <v>-2.8467928410874899E-5</v>
      </c>
      <c r="C521">
        <v>2.20971070136621E-3</v>
      </c>
      <c r="D521">
        <v>-4.6661480264203496E-3</v>
      </c>
      <c r="E521">
        <v>7.6783649771315502E-3</v>
      </c>
      <c r="F521">
        <v>6.5199908233306196E-3</v>
      </c>
      <c r="G521">
        <v>7.0704046235678499E-3</v>
      </c>
      <c r="H521">
        <v>7.42601452540783E-3</v>
      </c>
      <c r="I521">
        <v>-3.6860099999999998E-4</v>
      </c>
      <c r="J521">
        <f t="shared" si="57"/>
        <v>1.6805445816359013</v>
      </c>
      <c r="K521">
        <f t="shared" si="58"/>
        <v>1.6552664484373034</v>
      </c>
      <c r="L521">
        <f t="shared" si="59"/>
        <v>1.8780817016567488</v>
      </c>
      <c r="M521">
        <f t="shared" si="60"/>
        <v>1.3828767922207124</v>
      </c>
      <c r="N521">
        <f t="shared" si="61"/>
        <v>1.3375146699611129</v>
      </c>
      <c r="O521">
        <f t="shared" si="62"/>
        <v>1.4334957984965415</v>
      </c>
      <c r="P521">
        <f t="shared" si="63"/>
        <v>1.6791900460729834</v>
      </c>
      <c r="Q521">
        <v>1.0267917449999999</v>
      </c>
    </row>
    <row r="522" spans="1:17" x14ac:dyDescent="0.25">
      <c r="A522" s="1">
        <v>42849</v>
      </c>
      <c r="B522">
        <v>-1.3426867482940001E-2</v>
      </c>
      <c r="C522">
        <v>-9.4757014400002199E-3</v>
      </c>
      <c r="D522">
        <v>-1.5644820922306599E-2</v>
      </c>
      <c r="E522">
        <v>2.5217425424286899E-2</v>
      </c>
      <c r="F522">
        <v>2.7003053726132199E-2</v>
      </c>
      <c r="G522">
        <v>2.6391487040357899E-2</v>
      </c>
      <c r="H522">
        <v>2.6026384169514701E-2</v>
      </c>
      <c r="I522">
        <v>-1.5171232999999999E-2</v>
      </c>
      <c r="J522">
        <f t="shared" si="57"/>
        <v>1.6834760656539889</v>
      </c>
      <c r="K522">
        <f t="shared" si="58"/>
        <v>1.6646940707345868</v>
      </c>
      <c r="L522">
        <f t="shared" si="59"/>
        <v>1.8771922648457393</v>
      </c>
      <c r="M522">
        <f t="shared" si="60"/>
        <v>1.3967694385744422</v>
      </c>
      <c r="N522">
        <f t="shared" si="61"/>
        <v>1.3533399037546645</v>
      </c>
      <c r="O522">
        <f t="shared" si="62"/>
        <v>1.4495799855214584</v>
      </c>
      <c r="P522">
        <f t="shared" si="63"/>
        <v>1.6974179078654501</v>
      </c>
      <c r="Q522">
        <v>1.0112140489999999</v>
      </c>
    </row>
    <row r="523" spans="1:17" x14ac:dyDescent="0.25">
      <c r="A523" s="1">
        <v>42850</v>
      </c>
      <c r="B523">
        <v>-1.94549012588076E-3</v>
      </c>
      <c r="C523">
        <v>-1.77979422090539E-3</v>
      </c>
      <c r="D523">
        <v>-2.3733440600386601E-3</v>
      </c>
      <c r="E523">
        <v>-8.5079635544749298E-3</v>
      </c>
      <c r="F523">
        <v>-8.5204835865262101E-3</v>
      </c>
      <c r="G523">
        <v>-7.8161982328156694E-3</v>
      </c>
      <c r="H523">
        <v>-8.0070059951119696E-3</v>
      </c>
      <c r="I523">
        <v>9.38356E-4</v>
      </c>
      <c r="J523">
        <f t="shared" si="57"/>
        <v>1.6786211797240396</v>
      </c>
      <c r="K523">
        <f t="shared" si="58"/>
        <v>1.6601691821784796</v>
      </c>
      <c r="L523">
        <f t="shared" si="59"/>
        <v>1.8709755671095456</v>
      </c>
      <c r="M523">
        <f t="shared" si="60"/>
        <v>1.3861964420803494</v>
      </c>
      <c r="N523">
        <f t="shared" si="61"/>
        <v>1.3430787079364594</v>
      </c>
      <c r="O523">
        <f t="shared" si="62"/>
        <v>1.4396100030771946</v>
      </c>
      <c r="P523">
        <f t="shared" si="63"/>
        <v>1.6854194547793142</v>
      </c>
      <c r="Q523">
        <v>1.012162928</v>
      </c>
    </row>
    <row r="524" spans="1:17" x14ac:dyDescent="0.25">
      <c r="A524" s="1">
        <v>42851</v>
      </c>
      <c r="B524">
        <v>9.826396884970159E-4</v>
      </c>
      <c r="C524">
        <v>1.42915260108084E-3</v>
      </c>
      <c r="D524">
        <v>1.0309057864483901E-3</v>
      </c>
      <c r="E524">
        <v>-1.47675564730622E-2</v>
      </c>
      <c r="F524">
        <v>-1.45627910335189E-2</v>
      </c>
      <c r="G524">
        <v>-1.54890158646942E-2</v>
      </c>
      <c r="H524">
        <v>-1.4352754806831399E-2</v>
      </c>
      <c r="I524">
        <v>1.0546080000000001E-3</v>
      </c>
      <c r="J524">
        <f t="shared" si="57"/>
        <v>1.6785003721920817</v>
      </c>
      <c r="K524">
        <f t="shared" si="58"/>
        <v>1.6607909895825452</v>
      </c>
      <c r="L524">
        <f t="shared" si="59"/>
        <v>1.8709312208471041</v>
      </c>
      <c r="M524">
        <f t="shared" si="60"/>
        <v>1.3671876016965596</v>
      </c>
      <c r="N524">
        <f t="shared" si="61"/>
        <v>1.3249361549212317</v>
      </c>
      <c r="O524">
        <f t="shared" si="62"/>
        <v>1.4188300851266846</v>
      </c>
      <c r="P524">
        <f t="shared" si="63"/>
        <v>1.6630064994385692</v>
      </c>
      <c r="Q524">
        <v>1.0132303620000001</v>
      </c>
    </row>
    <row r="525" spans="1:17" x14ac:dyDescent="0.25">
      <c r="A525" s="1">
        <v>42852</v>
      </c>
      <c r="B525">
        <v>3.7373447931805001E-3</v>
      </c>
      <c r="C525">
        <v>3.652569144518E-3</v>
      </c>
      <c r="D525">
        <v>1.5435872443378201E-3</v>
      </c>
      <c r="E525">
        <v>1.0616706348662399E-3</v>
      </c>
      <c r="F525">
        <v>1.56338977806018E-3</v>
      </c>
      <c r="G525">
        <v>1.41558329213763E-3</v>
      </c>
      <c r="H525">
        <v>-1.32052323476726E-3</v>
      </c>
      <c r="I525" s="2">
        <v>8.1899999999999999E-5</v>
      </c>
      <c r="J525">
        <f t="shared" si="57"/>
        <v>1.6846360376379628</v>
      </c>
      <c r="K525">
        <f t="shared" si="58"/>
        <v>1.6667211247245408</v>
      </c>
      <c r="L525">
        <f t="shared" si="59"/>
        <v>1.8736659371476496</v>
      </c>
      <c r="M525">
        <f t="shared" si="60"/>
        <v>1.3687510772902132</v>
      </c>
      <c r="N525">
        <f t="shared" si="61"/>
        <v>1.3271160588335063</v>
      </c>
      <c r="O525">
        <f t="shared" si="62"/>
        <v>1.4209547594735441</v>
      </c>
      <c r="P525">
        <f t="shared" si="63"/>
        <v>1.6609466609487955</v>
      </c>
      <c r="Q525">
        <v>1.0133133569999999</v>
      </c>
    </row>
    <row r="526" spans="1:17" x14ac:dyDescent="0.25">
      <c r="A526" s="1">
        <v>42853</v>
      </c>
      <c r="B526">
        <v>-3.2707713054751699E-3</v>
      </c>
      <c r="C526">
        <v>9.5594119964390696E-4</v>
      </c>
      <c r="D526">
        <v>-2.2071232235370501E-3</v>
      </c>
      <c r="E526">
        <v>-1.29783602510291E-2</v>
      </c>
      <c r="F526">
        <v>-1.29783602510291E-2</v>
      </c>
      <c r="G526">
        <v>-1.34737538688513E-2</v>
      </c>
      <c r="H526">
        <v>-1.2103358881843098E-2</v>
      </c>
      <c r="I526" s="2">
        <v>3.0599999999999998E-5</v>
      </c>
      <c r="J526">
        <f t="shared" si="57"/>
        <v>1.6790744285631354</v>
      </c>
      <c r="K526">
        <f t="shared" si="58"/>
        <v>1.6682634104495648</v>
      </c>
      <c r="L526">
        <f t="shared" si="59"/>
        <v>1.8694731913669442</v>
      </c>
      <c r="M526">
        <f t="shared" si="60"/>
        <v>1.3510288164981217</v>
      </c>
      <c r="N526">
        <f t="shared" si="61"/>
        <v>1.3099328782784394</v>
      </c>
      <c r="O526">
        <f t="shared" si="62"/>
        <v>1.4018526460012646</v>
      </c>
      <c r="P526">
        <f t="shared" si="63"/>
        <v>1.6408944523955582</v>
      </c>
      <c r="Q526">
        <v>1.0133443769999999</v>
      </c>
    </row>
    <row r="527" spans="1:17" x14ac:dyDescent="0.25">
      <c r="A527" s="1">
        <v>42857</v>
      </c>
      <c r="B527">
        <v>-1.3707839581536299E-2</v>
      </c>
      <c r="C527">
        <v>-1.0610027822924599E-2</v>
      </c>
      <c r="D527">
        <v>-1.3239117098663499E-2</v>
      </c>
      <c r="E527">
        <v>-7.1592527555308103E-3</v>
      </c>
      <c r="F527">
        <v>-7.9207293406355905E-3</v>
      </c>
      <c r="G527">
        <v>-7.5668741542711795E-3</v>
      </c>
      <c r="H527">
        <v>-5.7558453911145495E-3</v>
      </c>
      <c r="I527">
        <v>-5.0612239999999996E-3</v>
      </c>
      <c r="J527">
        <f t="shared" si="57"/>
        <v>1.6645561174465622</v>
      </c>
      <c r="K527">
        <f t="shared" si="58"/>
        <v>1.659006544060017</v>
      </c>
      <c r="L527">
        <f t="shared" si="59"/>
        <v>1.8541848394571279</v>
      </c>
      <c r="M527">
        <f t="shared" si="60"/>
        <v>1.334518600250054</v>
      </c>
      <c r="N527">
        <f t="shared" si="61"/>
        <v>1.2929273907732644</v>
      </c>
      <c r="O527">
        <f t="shared" si="62"/>
        <v>1.3841499131897359</v>
      </c>
      <c r="P527">
        <f t="shared" si="63"/>
        <v>1.6231447832405006</v>
      </c>
      <c r="Q527">
        <v>1.008215614</v>
      </c>
    </row>
    <row r="528" spans="1:17" x14ac:dyDescent="0.25">
      <c r="A528" s="1">
        <v>42858</v>
      </c>
      <c r="B528">
        <v>-2.0977527255842099E-3</v>
      </c>
      <c r="C528">
        <v>-2.8136052861934299E-3</v>
      </c>
      <c r="D528">
        <v>-1.42393937295368E-3</v>
      </c>
      <c r="E528">
        <v>1.8503748246486301E-2</v>
      </c>
      <c r="F528">
        <v>1.8820030236974698E-2</v>
      </c>
      <c r="G528">
        <v>1.7624705899346199E-2</v>
      </c>
      <c r="H528">
        <v>1.9502823500690301E-2</v>
      </c>
      <c r="I528">
        <v>-5.1190480000000002E-3</v>
      </c>
      <c r="J528">
        <f t="shared" si="57"/>
        <v>1.6695852329782033</v>
      </c>
      <c r="K528">
        <f t="shared" si="58"/>
        <v>1.6628312886091774</v>
      </c>
      <c r="L528">
        <f t="shared" si="59"/>
        <v>1.8610362538535443</v>
      </c>
      <c r="M528">
        <f t="shared" si="60"/>
        <v>1.3523807316877612</v>
      </c>
      <c r="N528">
        <f t="shared" si="61"/>
        <v>1.3106417659879468</v>
      </c>
      <c r="O528">
        <f t="shared" si="62"/>
        <v>1.4014596184854964</v>
      </c>
      <c r="P528">
        <f t="shared" si="63"/>
        <v>1.6464917334077482</v>
      </c>
      <c r="Q528">
        <v>1.0030545099999999</v>
      </c>
    </row>
    <row r="529" spans="1:17" x14ac:dyDescent="0.25">
      <c r="A529" s="1">
        <v>42859</v>
      </c>
      <c r="B529">
        <v>-5.8803543391296403E-4</v>
      </c>
      <c r="C529">
        <v>-3.4835079242513502E-3</v>
      </c>
      <c r="D529">
        <v>-2.8467607163243898E-3</v>
      </c>
      <c r="E529">
        <v>4.9467649098511399E-4</v>
      </c>
      <c r="F529">
        <v>-6.2425995205544899E-5</v>
      </c>
      <c r="G529">
        <v>-5.8966578642924399E-5</v>
      </c>
      <c r="H529">
        <v>-1.83798492123669E-3</v>
      </c>
      <c r="I529">
        <v>-3.540816E-3</v>
      </c>
      <c r="J529">
        <f t="shared" si="57"/>
        <v>1.6745151518075672</v>
      </c>
      <c r="K529">
        <f t="shared" si="58"/>
        <v>1.6629265822706223</v>
      </c>
      <c r="L529">
        <f t="shared" si="59"/>
        <v>1.8623279158986432</v>
      </c>
      <c r="M529">
        <f t="shared" si="60"/>
        <v>1.3482611913097369</v>
      </c>
      <c r="N529">
        <f t="shared" si="61"/>
        <v>1.3059192065360687</v>
      </c>
      <c r="O529">
        <f t="shared" si="62"/>
        <v>1.3964146685662007</v>
      </c>
      <c r="P529">
        <f t="shared" si="63"/>
        <v>1.6376355821552862</v>
      </c>
      <c r="Q529">
        <v>0.99950287800000004</v>
      </c>
    </row>
    <row r="530" spans="1:17" x14ac:dyDescent="0.25">
      <c r="A530" s="1">
        <v>42860</v>
      </c>
      <c r="B530">
        <v>-8.4816837016668794E-3</v>
      </c>
      <c r="C530">
        <v>-1.1459960074408001E-2</v>
      </c>
      <c r="D530">
        <v>-9.5881974680839706E-3</v>
      </c>
      <c r="E530">
        <v>1.6363193126170999E-2</v>
      </c>
      <c r="F530">
        <v>1.5754288385242399E-2</v>
      </c>
      <c r="G530">
        <v>1.62546247354933E-2</v>
      </c>
      <c r="H530">
        <v>1.4857852095467999E-2</v>
      </c>
      <c r="I530">
        <v>-1.0619048000000001E-2</v>
      </c>
      <c r="J530">
        <f t="shared" si="57"/>
        <v>1.6780942007100585</v>
      </c>
      <c r="K530">
        <f t="shared" si="58"/>
        <v>1.661528207228737</v>
      </c>
      <c r="L530">
        <f t="shared" si="59"/>
        <v>1.8642476976213496</v>
      </c>
      <c r="M530">
        <f t="shared" si="60"/>
        <v>1.3560057992606043</v>
      </c>
      <c r="N530">
        <f t="shared" si="61"/>
        <v>1.3126254155853365</v>
      </c>
      <c r="O530">
        <f t="shared" si="62"/>
        <v>1.4042842705854741</v>
      </c>
      <c r="P530">
        <f t="shared" si="63"/>
        <v>1.6445771985678104</v>
      </c>
      <c r="Q530">
        <v>0.98888910900000004</v>
      </c>
    </row>
    <row r="531" spans="1:17" x14ac:dyDescent="0.25">
      <c r="A531" s="1">
        <v>42863</v>
      </c>
      <c r="B531">
        <v>-8.9530572749707497E-3</v>
      </c>
      <c r="C531">
        <v>-3.4350467803879099E-3</v>
      </c>
      <c r="D531">
        <v>-8.2731796080606594E-3</v>
      </c>
      <c r="E531">
        <v>3.3036824845545702E-2</v>
      </c>
      <c r="F531">
        <v>3.3409271996955599E-2</v>
      </c>
      <c r="G531">
        <v>3.36158608542107E-2</v>
      </c>
      <c r="H531">
        <v>3.784164154991769E-2</v>
      </c>
      <c r="I531">
        <v>-1.0023729E-2</v>
      </c>
      <c r="J531">
        <f t="shared" si="57"/>
        <v>1.6798908887226944</v>
      </c>
      <c r="K531">
        <f t="shared" si="58"/>
        <v>1.672475488585089</v>
      </c>
      <c r="L531">
        <f t="shared" si="59"/>
        <v>1.8675111552948451</v>
      </c>
      <c r="M531">
        <f t="shared" si="60"/>
        <v>1.3872116906861043</v>
      </c>
      <c r="N531">
        <f t="shared" si="61"/>
        <v>1.3433218736804042</v>
      </c>
      <c r="O531">
        <f t="shared" si="62"/>
        <v>1.4374143302579208</v>
      </c>
      <c r="P531">
        <f t="shared" si="63"/>
        <v>1.6903259032591582</v>
      </c>
      <c r="Q531">
        <v>0.97897675299999998</v>
      </c>
    </row>
    <row r="532" spans="1:17" x14ac:dyDescent="0.25">
      <c r="A532" s="1">
        <v>42864</v>
      </c>
      <c r="B532">
        <v>1.69468352614977E-3</v>
      </c>
      <c r="C532">
        <v>1.2193579915121299E-3</v>
      </c>
      <c r="D532">
        <v>3.72696900863E-3</v>
      </c>
      <c r="E532">
        <v>-5.6292160703725102E-3</v>
      </c>
      <c r="F532">
        <v>-4.858115140972211E-3</v>
      </c>
      <c r="G532">
        <v>-5.8955858262019793E-3</v>
      </c>
      <c r="H532">
        <v>-6.4589301377879701E-3</v>
      </c>
      <c r="I532">
        <v>-2.5423699999999999E-4</v>
      </c>
      <c r="J532">
        <f t="shared" si="57"/>
        <v>1.683164862557418</v>
      </c>
      <c r="K532">
        <f t="shared" si="58"/>
        <v>1.6749400400884948</v>
      </c>
      <c r="L532">
        <f t="shared" si="59"/>
        <v>1.8749461019274885</v>
      </c>
      <c r="M532">
        <f t="shared" si="60"/>
        <v>1.3790500958052805</v>
      </c>
      <c r="N532">
        <f t="shared" si="61"/>
        <v>1.3364543392234793</v>
      </c>
      <c r="O532">
        <f t="shared" si="62"/>
        <v>1.4285744867989907</v>
      </c>
      <c r="P532">
        <f t="shared" si="63"/>
        <v>1.6789784629532469</v>
      </c>
      <c r="Q532">
        <v>0.97872786099999998</v>
      </c>
    </row>
    <row r="533" spans="1:17" x14ac:dyDescent="0.25">
      <c r="A533" s="1">
        <v>42865</v>
      </c>
      <c r="B533">
        <v>-6.0086061070540901E-3</v>
      </c>
      <c r="C533">
        <v>-7.4027544494770399E-3</v>
      </c>
      <c r="D533">
        <v>-7.1580034401870296E-3</v>
      </c>
      <c r="E533">
        <v>2.5568210318428E-2</v>
      </c>
      <c r="F533">
        <v>2.2279580034814402E-2</v>
      </c>
      <c r="G533">
        <v>2.5129111741588401E-2</v>
      </c>
      <c r="H533">
        <v>2.6421640094739102E-2</v>
      </c>
      <c r="I533">
        <v>-1.3684745999999999E-2</v>
      </c>
      <c r="J533">
        <f t="shared" si="57"/>
        <v>1.6960850715052997</v>
      </c>
      <c r="K533">
        <f t="shared" si="58"/>
        <v>1.6854619992679634</v>
      </c>
      <c r="L533">
        <f t="shared" si="59"/>
        <v>1.8871833924482941</v>
      </c>
      <c r="M533">
        <f t="shared" si="60"/>
        <v>1.3954379884121073</v>
      </c>
      <c r="N533">
        <f t="shared" si="61"/>
        <v>1.3479409424642126</v>
      </c>
      <c r="O533">
        <f t="shared" si="62"/>
        <v>1.4449236157150203</v>
      </c>
      <c r="P533">
        <f t="shared" si="63"/>
        <v>1.7003634338232301</v>
      </c>
      <c r="Q533">
        <v>0.96533421900000005</v>
      </c>
    </row>
    <row r="534" spans="1:17" x14ac:dyDescent="0.25">
      <c r="A534" s="1">
        <v>42866</v>
      </c>
      <c r="B534">
        <v>7.6421448514535297E-4</v>
      </c>
      <c r="C534">
        <v>-2.1674850954472901E-3</v>
      </c>
      <c r="D534">
        <v>-4.24114364450375E-3</v>
      </c>
      <c r="E534">
        <v>-1.2225448230861E-2</v>
      </c>
      <c r="F534">
        <v>-1.2916467212521401E-2</v>
      </c>
      <c r="G534">
        <v>-1.22141367072548E-2</v>
      </c>
      <c r="H534">
        <v>-1.1319892218798399E-2</v>
      </c>
      <c r="I534">
        <v>4.3050800000000002E-4</v>
      </c>
      <c r="J534">
        <f t="shared" si="57"/>
        <v>1.6966510660930194</v>
      </c>
      <c r="K534">
        <f t="shared" si="58"/>
        <v>1.6810831806312265</v>
      </c>
      <c r="L534">
        <f t="shared" si="59"/>
        <v>1.8783671290494828</v>
      </c>
      <c r="M534">
        <f t="shared" si="60"/>
        <v>1.3789788807429135</v>
      </c>
      <c r="N534">
        <f t="shared" si="61"/>
        <v>1.3311106068357168</v>
      </c>
      <c r="O534">
        <f t="shared" si="62"/>
        <v>1.4278971723170903</v>
      </c>
      <c r="P534">
        <f t="shared" si="63"/>
        <v>1.6818475230807335</v>
      </c>
      <c r="Q534">
        <v>0.96574980300000002</v>
      </c>
    </row>
    <row r="535" spans="1:17" x14ac:dyDescent="0.25">
      <c r="A535" s="1">
        <v>42867</v>
      </c>
      <c r="B535">
        <v>6.2239556106529698E-3</v>
      </c>
      <c r="C535">
        <v>5.1120088426842396E-3</v>
      </c>
      <c r="D535">
        <v>7.2379110578724799E-3</v>
      </c>
      <c r="E535">
        <v>-4.8435800327057896E-3</v>
      </c>
      <c r="F535">
        <v>-4.9253481345798303E-3</v>
      </c>
      <c r="G535">
        <v>-6.3150339462193401E-3</v>
      </c>
      <c r="H535">
        <v>-6.3348257109800904E-3</v>
      </c>
      <c r="I535">
        <v>3.1870750000000002E-3</v>
      </c>
      <c r="J535">
        <f t="shared" si="57"/>
        <v>1.7018035928186808</v>
      </c>
      <c r="K535">
        <f t="shared" si="58"/>
        <v>1.6843191545379905</v>
      </c>
      <c r="L535">
        <f t="shared" si="59"/>
        <v>1.8859760863457586</v>
      </c>
      <c r="M535">
        <f t="shared" si="60"/>
        <v>1.376694595286968</v>
      </c>
      <c r="N535">
        <f t="shared" si="61"/>
        <v>1.3287967730287</v>
      </c>
      <c r="O535">
        <f t="shared" si="62"/>
        <v>1.4234307685826599</v>
      </c>
      <c r="P535">
        <f t="shared" si="63"/>
        <v>1.676553486344196</v>
      </c>
      <c r="Q535">
        <v>0.96882771999999995</v>
      </c>
    </row>
    <row r="536" spans="1:17" x14ac:dyDescent="0.25">
      <c r="A536" s="1">
        <v>42870</v>
      </c>
      <c r="B536">
        <v>6.2078070481897101E-3</v>
      </c>
      <c r="C536">
        <v>6.4023898008771698E-3</v>
      </c>
      <c r="D536">
        <v>9.4012613812408299E-3</v>
      </c>
      <c r="E536">
        <v>3.2906922967941899E-3</v>
      </c>
      <c r="F536">
        <v>2.0596586465275401E-3</v>
      </c>
      <c r="G536">
        <v>3.3928690376629502E-3</v>
      </c>
      <c r="H536">
        <v>1.8971591354948803E-3</v>
      </c>
      <c r="I536">
        <v>3.7108839999999998E-3</v>
      </c>
      <c r="J536">
        <f t="shared" si="57"/>
        <v>1.7060528654330818</v>
      </c>
      <c r="K536">
        <f t="shared" si="58"/>
        <v>1.6888525093129581</v>
      </c>
      <c r="L536">
        <f t="shared" si="59"/>
        <v>1.8967080020090619</v>
      </c>
      <c r="M536">
        <f t="shared" si="60"/>
        <v>1.3863336275332538</v>
      </c>
      <c r="N536">
        <f t="shared" si="61"/>
        <v>1.3364646514760303</v>
      </c>
      <c r="O536">
        <f t="shared" si="62"/>
        <v>1.4335424692288818</v>
      </c>
      <c r="P536">
        <f t="shared" si="63"/>
        <v>1.6859556706145784</v>
      </c>
      <c r="Q536">
        <v>0.97242292799999996</v>
      </c>
    </row>
    <row r="537" spans="1:17" x14ac:dyDescent="0.25">
      <c r="A537" s="1">
        <v>42871</v>
      </c>
      <c r="B537">
        <v>1.1680620958836801E-2</v>
      </c>
      <c r="C537">
        <v>9.7816444155707592E-3</v>
      </c>
      <c r="D537">
        <v>1.18156783667747E-2</v>
      </c>
      <c r="E537">
        <v>-3.12266898913608E-2</v>
      </c>
      <c r="F537">
        <v>-3.0728284512271702E-2</v>
      </c>
      <c r="G537">
        <v>-3.0897158056462898E-2</v>
      </c>
      <c r="H537">
        <v>-3.0261604896052795E-2</v>
      </c>
      <c r="I537">
        <v>1.2734694E-2</v>
      </c>
      <c r="J537">
        <f t="shared" si="57"/>
        <v>1.7042545611008293</v>
      </c>
      <c r="K537">
        <f t="shared" si="58"/>
        <v>1.6838652441121691</v>
      </c>
      <c r="L537">
        <f t="shared" si="59"/>
        <v>1.8949648977035518</v>
      </c>
      <c r="M537">
        <f t="shared" si="60"/>
        <v>1.3606975517888538</v>
      </c>
      <c r="N537">
        <f t="shared" si="61"/>
        <v>1.3124168538032448</v>
      </c>
      <c r="O537">
        <f t="shared" si="62"/>
        <v>1.4075058056580994</v>
      </c>
      <c r="P537">
        <f t="shared" si="63"/>
        <v>1.6564060758010219</v>
      </c>
      <c r="Q537">
        <v>0.98480643599999995</v>
      </c>
    </row>
    <row r="538" spans="1:17" x14ac:dyDescent="0.25">
      <c r="A538" s="1">
        <v>42872</v>
      </c>
      <c r="B538">
        <v>-5.0704003488792797E-3</v>
      </c>
      <c r="C538">
        <v>-3.5444771294805299E-3</v>
      </c>
      <c r="D538">
        <v>-4.02418702145926E-3</v>
      </c>
      <c r="E538">
        <v>-6.8023639314593598E-3</v>
      </c>
      <c r="F538">
        <v>-5.1190362133150501E-3</v>
      </c>
      <c r="G538">
        <v>-6.6230443403750604E-3</v>
      </c>
      <c r="H538">
        <v>-7.2070851662924904E-3</v>
      </c>
      <c r="I538">
        <v>-4.23208E-4</v>
      </c>
      <c r="J538">
        <f t="shared" si="57"/>
        <v>1.6963345623439388</v>
      </c>
      <c r="K538">
        <f t="shared" si="58"/>
        <v>1.6786094475075164</v>
      </c>
      <c r="L538">
        <f t="shared" si="59"/>
        <v>1.8881411688605196</v>
      </c>
      <c r="M538">
        <f t="shared" si="60"/>
        <v>1.3508657337514427</v>
      </c>
      <c r="N538">
        <f t="shared" si="61"/>
        <v>1.3051431190897969</v>
      </c>
      <c r="O538">
        <f t="shared" si="62"/>
        <v>1.3975881645808894</v>
      </c>
      <c r="P538">
        <f t="shared" si="63"/>
        <v>1.643767211840232</v>
      </c>
      <c r="Q538">
        <v>0.984389658</v>
      </c>
    </row>
    <row r="539" spans="1:17" x14ac:dyDescent="0.25">
      <c r="A539" s="1">
        <v>42873</v>
      </c>
      <c r="B539">
        <v>-3.4322966819629701E-3</v>
      </c>
      <c r="C539">
        <v>-3.48674673146683E-3</v>
      </c>
      <c r="D539">
        <v>-2.2547845436237902E-3</v>
      </c>
      <c r="E539">
        <v>9.3610040143566192E-3</v>
      </c>
      <c r="F539">
        <v>1.3203577582585099E-2</v>
      </c>
      <c r="G539">
        <v>9.8728655950977903E-3</v>
      </c>
      <c r="H539">
        <v>8.6936006896678915E-3</v>
      </c>
      <c r="I539">
        <v>-5.1836729999999998E-3</v>
      </c>
      <c r="J539">
        <f t="shared" si="57"/>
        <v>1.6993054825238956</v>
      </c>
      <c r="K539">
        <f t="shared" si="58"/>
        <v>1.6814579239735998</v>
      </c>
      <c r="L539">
        <f t="shared" si="59"/>
        <v>1.8936713237340042</v>
      </c>
      <c r="M539">
        <f t="shared" si="60"/>
        <v>1.3565087470772743</v>
      </c>
      <c r="N539">
        <f t="shared" si="61"/>
        <v>1.3156102423715148</v>
      </c>
      <c r="O539">
        <f t="shared" si="62"/>
        <v>1.4041417246532382</v>
      </c>
      <c r="P539">
        <f t="shared" si="63"/>
        <v>1.6495367158924383</v>
      </c>
      <c r="Q539">
        <v>0.97928690399999996</v>
      </c>
    </row>
    <row r="540" spans="1:17" x14ac:dyDescent="0.25">
      <c r="A540" s="1">
        <v>42874</v>
      </c>
      <c r="B540">
        <v>-8.4217624097838301E-4</v>
      </c>
      <c r="C540">
        <v>1.90764561101889E-4</v>
      </c>
      <c r="D540">
        <v>-2.0257095333662601E-3</v>
      </c>
      <c r="E540">
        <v>3.5478495424567701E-3</v>
      </c>
      <c r="F540">
        <v>4.6952062950730402E-3</v>
      </c>
      <c r="G540">
        <v>3.3894905618537499E-3</v>
      </c>
      <c r="H540">
        <v>6.4665733998070596E-3</v>
      </c>
      <c r="I540" s="2">
        <v>-6.4399999999999993E-5</v>
      </c>
      <c r="J540">
        <f t="shared" si="57"/>
        <v>1.6979838030934242</v>
      </c>
      <c r="K540">
        <f t="shared" si="58"/>
        <v>1.681886972446782</v>
      </c>
      <c r="L540">
        <f t="shared" si="59"/>
        <v>1.8899572481137024</v>
      </c>
      <c r="M540">
        <f t="shared" si="60"/>
        <v>1.3612340768516191</v>
      </c>
      <c r="N540">
        <f t="shared" si="61"/>
        <v>1.3217025785637515</v>
      </c>
      <c r="O540">
        <f t="shared" si="62"/>
        <v>1.4088106230493875</v>
      </c>
      <c r="P540">
        <f t="shared" si="63"/>
        <v>1.6600973359769298</v>
      </c>
      <c r="Q540">
        <v>0.97922383099999999</v>
      </c>
    </row>
    <row r="541" spans="1:17" x14ac:dyDescent="0.25">
      <c r="A541" s="1">
        <v>42877</v>
      </c>
      <c r="B541">
        <v>-1.02745346441678E-3</v>
      </c>
      <c r="C541">
        <v>1.1103303358826201E-4</v>
      </c>
      <c r="D541">
        <v>-1.51720674185761E-3</v>
      </c>
      <c r="E541">
        <v>1.8598715673107599E-2</v>
      </c>
      <c r="F541">
        <v>1.5471878617993901E-2</v>
      </c>
      <c r="G541">
        <v>1.8531968370800799E-2</v>
      </c>
      <c r="H541">
        <v>1.8054776053918201E-2</v>
      </c>
      <c r="I541">
        <v>-5.7355929999999998E-3</v>
      </c>
      <c r="J541">
        <f t="shared" si="57"/>
        <v>1.7059781477675484</v>
      </c>
      <c r="K541">
        <f t="shared" si="58"/>
        <v>1.6917203366054423</v>
      </c>
      <c r="L541">
        <f t="shared" si="59"/>
        <v>1.8979298177976218</v>
      </c>
      <c r="M541">
        <f t="shared" si="60"/>
        <v>1.3787437977689758</v>
      </c>
      <c r="N541">
        <f t="shared" si="61"/>
        <v>1.3345710523706873</v>
      </c>
      <c r="O541">
        <f t="shared" si="62"/>
        <v>1.4268382926082992</v>
      </c>
      <c r="P541">
        <f t="shared" si="63"/>
        <v>1.6805483789461515</v>
      </c>
      <c r="Q541">
        <v>0.97360740099999998</v>
      </c>
    </row>
    <row r="542" spans="1:17" x14ac:dyDescent="0.25">
      <c r="A542" s="1">
        <v>42878</v>
      </c>
      <c r="B542">
        <v>1.9367713294540601E-3</v>
      </c>
      <c r="C542">
        <v>2.8276974083161202E-3</v>
      </c>
      <c r="D542">
        <v>6.8135735650144702E-4</v>
      </c>
      <c r="E542">
        <v>1.85598697914015E-2</v>
      </c>
      <c r="F542">
        <v>1.7561958319999998E-2</v>
      </c>
      <c r="G542">
        <v>1.8610513433693302E-2</v>
      </c>
      <c r="H542">
        <v>1.8567299274157699E-2</v>
      </c>
      <c r="I542">
        <v>-7.477966E-3</v>
      </c>
      <c r="J542">
        <f t="shared" si="57"/>
        <v>1.7220394839185682</v>
      </c>
      <c r="K542">
        <f t="shared" si="58"/>
        <v>1.7091546369755011</v>
      </c>
      <c r="L542">
        <f t="shared" si="59"/>
        <v>1.9134156408889784</v>
      </c>
      <c r="M542">
        <f t="shared" si="60"/>
        <v>1.3940229038888432</v>
      </c>
      <c r="N542">
        <f t="shared" si="61"/>
        <v>1.3480288566132876</v>
      </c>
      <c r="O542">
        <f t="shared" si="62"/>
        <v>1.4427226375809712</v>
      </c>
      <c r="P542">
        <f t="shared" si="63"/>
        <v>1.6991845400036309</v>
      </c>
      <c r="Q542">
        <v>0.96632679799999999</v>
      </c>
    </row>
    <row r="543" spans="1:17" x14ac:dyDescent="0.25">
      <c r="A543" s="1">
        <v>42879</v>
      </c>
      <c r="B543">
        <v>9.6057021801838698E-4</v>
      </c>
      <c r="C543">
        <v>1.38449840336436E-3</v>
      </c>
      <c r="D543">
        <v>3.7737739774135999E-3</v>
      </c>
      <c r="E543">
        <v>-9.1968162140835703E-3</v>
      </c>
      <c r="F543">
        <v>-8.4063190271412708E-3</v>
      </c>
      <c r="G543">
        <v>-8.8033212689867506E-3</v>
      </c>
      <c r="H543">
        <v>-9.2235374834310213E-3</v>
      </c>
      <c r="I543">
        <v>2.342373E-3</v>
      </c>
      <c r="J543">
        <f t="shared" si="57"/>
        <v>1.7196599649690074</v>
      </c>
      <c r="K543">
        <f t="shared" si="58"/>
        <v>1.7075174811670204</v>
      </c>
      <c r="L543">
        <f t="shared" si="59"/>
        <v>1.9161545059075451</v>
      </c>
      <c r="M543">
        <f t="shared" si="60"/>
        <v>1.3844676530550053</v>
      </c>
      <c r="N543">
        <f t="shared" si="61"/>
        <v>1.3398544823837557</v>
      </c>
      <c r="O543">
        <f t="shared" si="62"/>
        <v>1.4334012812530643</v>
      </c>
      <c r="P543">
        <f t="shared" si="63"/>
        <v>1.6874921716961626</v>
      </c>
      <c r="Q543">
        <v>0.96859029600000002</v>
      </c>
    </row>
    <row r="544" spans="1:17" x14ac:dyDescent="0.25">
      <c r="A544" s="1">
        <v>42880</v>
      </c>
      <c r="B544">
        <v>1.3058243272351E-2</v>
      </c>
      <c r="C544">
        <v>1.2930071585703499E-2</v>
      </c>
      <c r="D544">
        <v>1.04595581673275E-2</v>
      </c>
      <c r="E544">
        <v>-1.50162623127129E-2</v>
      </c>
      <c r="F544">
        <v>-1.2822213448345899E-2</v>
      </c>
      <c r="G544">
        <v>-1.56052349863207E-2</v>
      </c>
      <c r="H544">
        <v>-1.49403106666349E-2</v>
      </c>
      <c r="I544">
        <v>1.4220339E-2</v>
      </c>
      <c r="J544">
        <f t="shared" si="57"/>
        <v>1.7176615554707078</v>
      </c>
      <c r="K544">
        <f t="shared" si="58"/>
        <v>1.705314327001729</v>
      </c>
      <c r="L544">
        <f t="shared" si="59"/>
        <v>1.9089482687692889</v>
      </c>
      <c r="M544">
        <f t="shared" si="60"/>
        <v>1.3833657229742418</v>
      </c>
      <c r="N544">
        <f t="shared" si="61"/>
        <v>1.3417277671710748</v>
      </c>
      <c r="O544">
        <f t="shared" si="62"/>
        <v>1.4314161695718699</v>
      </c>
      <c r="P544">
        <f t="shared" si="63"/>
        <v>1.686277225144873</v>
      </c>
      <c r="Q544">
        <v>0.98236397799999997</v>
      </c>
    </row>
    <row r="545" spans="1:17" x14ac:dyDescent="0.25">
      <c r="A545" s="1">
        <v>42881</v>
      </c>
      <c r="B545">
        <v>-6.9511077307470601E-4</v>
      </c>
      <c r="C545">
        <v>-7.4117215171733098E-4</v>
      </c>
      <c r="D545">
        <v>1.1117768382268699E-3</v>
      </c>
      <c r="E545">
        <v>-9.6249382371986904E-4</v>
      </c>
      <c r="F545">
        <v>-1.2802918802113899E-3</v>
      </c>
      <c r="G545">
        <v>8.27403735312037E-5</v>
      </c>
      <c r="H545">
        <v>-4.7411186348919772E-7</v>
      </c>
      <c r="I545">
        <v>-1.1666669999999999E-3</v>
      </c>
      <c r="J545">
        <f t="shared" si="57"/>
        <v>1.7184715294729402</v>
      </c>
      <c r="K545">
        <f t="shared" si="58"/>
        <v>1.706039929462571</v>
      </c>
      <c r="L545">
        <f t="shared" si="59"/>
        <v>1.9132977001897602</v>
      </c>
      <c r="M545">
        <f t="shared" si="60"/>
        <v>1.3804203148720082</v>
      </c>
      <c r="N545">
        <f t="shared" si="61"/>
        <v>1.3384446144963693</v>
      </c>
      <c r="O545">
        <f t="shared" si="62"/>
        <v>1.4298646194721132</v>
      </c>
      <c r="P545">
        <f t="shared" si="63"/>
        <v>1.6843091016694074</v>
      </c>
      <c r="Q545">
        <v>0.98121788700000001</v>
      </c>
    </row>
    <row r="546" spans="1:17" x14ac:dyDescent="0.25">
      <c r="A546" s="1">
        <v>42886</v>
      </c>
      <c r="B546">
        <v>1.0618659071652101E-3</v>
      </c>
      <c r="C546">
        <v>5.7102332565393899E-3</v>
      </c>
      <c r="D546">
        <v>1.8772963681568E-4</v>
      </c>
      <c r="E546">
        <v>-3.4487379541690501E-3</v>
      </c>
      <c r="F546">
        <v>-2.6295923998921299E-3</v>
      </c>
      <c r="G546">
        <v>-5.5915038197194697E-3</v>
      </c>
      <c r="H546">
        <v>-3.9976076417137197E-3</v>
      </c>
      <c r="I546">
        <v>3.7918090000000002E-3</v>
      </c>
      <c r="J546">
        <f t="shared" si="57"/>
        <v>1.7137801999908224</v>
      </c>
      <c r="K546">
        <f t="shared" si="58"/>
        <v>1.7093128378458766</v>
      </c>
      <c r="L546">
        <f t="shared" si="59"/>
        <v>1.906402023432878</v>
      </c>
      <c r="M546">
        <f t="shared" si="60"/>
        <v>1.3808938971131177</v>
      </c>
      <c r="N546">
        <f t="shared" si="61"/>
        <v>1.340000177045662</v>
      </c>
      <c r="O546">
        <f t="shared" si="62"/>
        <v>1.4272912995235489</v>
      </c>
      <c r="P546">
        <f t="shared" si="63"/>
        <v>1.6839624731440577</v>
      </c>
      <c r="Q546">
        <v>0.98493847700000003</v>
      </c>
    </row>
    <row r="547" spans="1:17" x14ac:dyDescent="0.25">
      <c r="A547" s="1">
        <v>42887</v>
      </c>
      <c r="B547">
        <v>-2.2529182519678299E-3</v>
      </c>
      <c r="C547">
        <v>2.6488978728997901E-4</v>
      </c>
      <c r="D547" s="2">
        <v>-5.02516137401306E-5</v>
      </c>
      <c r="E547">
        <v>1.39344472848616E-2</v>
      </c>
      <c r="F547">
        <v>1.5792320994077999E-2</v>
      </c>
      <c r="G547">
        <v>1.3375565697541999E-2</v>
      </c>
      <c r="H547">
        <v>1.1508296050834799E-2</v>
      </c>
      <c r="I547">
        <v>-6.6404109999999997E-3</v>
      </c>
      <c r="J547">
        <f t="shared" si="57"/>
        <v>1.7212993981900031</v>
      </c>
      <c r="K547">
        <f t="shared" si="58"/>
        <v>1.7211161571307785</v>
      </c>
      <c r="L547">
        <f t="shared" si="59"/>
        <v>1.9189655166215889</v>
      </c>
      <c r="M547">
        <f t="shared" si="60"/>
        <v>1.390966187304205</v>
      </c>
      <c r="N547">
        <f t="shared" si="61"/>
        <v>1.3522637380580325</v>
      </c>
      <c r="O547">
        <f t="shared" si="62"/>
        <v>1.4369043272242958</v>
      </c>
      <c r="P547">
        <f t="shared" si="63"/>
        <v>1.6921598088932424</v>
      </c>
      <c r="Q547">
        <v>0.97839808100000003</v>
      </c>
    </row>
    <row r="548" spans="1:17" x14ac:dyDescent="0.25">
      <c r="A548" s="1">
        <v>42888</v>
      </c>
      <c r="B548">
        <v>-3.4043547952700899E-3</v>
      </c>
      <c r="C548">
        <v>3.1170116603442201E-3</v>
      </c>
      <c r="D548">
        <v>-2.5657232215979902E-3</v>
      </c>
      <c r="E548">
        <v>-5.8653841831464602E-3</v>
      </c>
      <c r="F548">
        <v>-7.2180001114121603E-3</v>
      </c>
      <c r="G548">
        <v>-5.49844735800598E-3</v>
      </c>
      <c r="H548">
        <v>-6.3979738344339494E-3</v>
      </c>
      <c r="I548">
        <v>2.3253420000000002E-3</v>
      </c>
      <c r="J548">
        <f t="shared" si="57"/>
        <v>1.7114368745444934</v>
      </c>
      <c r="K548">
        <f t="shared" si="58"/>
        <v>1.7224787125743073</v>
      </c>
      <c r="L548">
        <f t="shared" si="59"/>
        <v>1.9095797311217952</v>
      </c>
      <c r="M548">
        <f t="shared" si="60"/>
        <v>1.3860421083258176</v>
      </c>
      <c r="N548">
        <f t="shared" si="61"/>
        <v>1.3456475739112543</v>
      </c>
      <c r="O548">
        <f t="shared" si="62"/>
        <v>1.4323448784046384</v>
      </c>
      <c r="P548">
        <f t="shared" si="63"/>
        <v>1.685268264986594</v>
      </c>
      <c r="Q548">
        <v>0.98067319200000003</v>
      </c>
    </row>
    <row r="549" spans="1:17" x14ac:dyDescent="0.25">
      <c r="A549" s="1">
        <v>42891</v>
      </c>
      <c r="B549">
        <v>-2.50219978791067E-3</v>
      </c>
      <c r="C549">
        <v>-2.0188105578385599E-3</v>
      </c>
      <c r="D549">
        <v>-2.0382706119699899E-3</v>
      </c>
      <c r="E549">
        <v>2.4720053808538603E-4</v>
      </c>
      <c r="F549">
        <v>-5.1950040245725797E-3</v>
      </c>
      <c r="G549">
        <v>2.3330613569087099E-4</v>
      </c>
      <c r="H549">
        <v>-1.0105235487655761E-3</v>
      </c>
      <c r="I549">
        <v>4.4137899999999999E-4</v>
      </c>
      <c r="J549">
        <f t="shared" si="57"/>
        <v>1.7063991252637363</v>
      </c>
      <c r="K549">
        <f t="shared" si="58"/>
        <v>1.7182410884320327</v>
      </c>
      <c r="L549">
        <f t="shared" si="59"/>
        <v>1.9048446424824934</v>
      </c>
      <c r="M549">
        <f t="shared" si="60"/>
        <v>1.3869965085605354</v>
      </c>
      <c r="N549">
        <f t="shared" si="61"/>
        <v>1.3392508699296544</v>
      </c>
      <c r="O549">
        <f t="shared" si="62"/>
        <v>1.4333112602032811</v>
      </c>
      <c r="P549">
        <f t="shared" si="63"/>
        <v>1.684309103740369</v>
      </c>
      <c r="Q549">
        <v>0.98110604099999998</v>
      </c>
    </row>
    <row r="550" spans="1:17" x14ac:dyDescent="0.25">
      <c r="A550" s="1">
        <v>42892</v>
      </c>
      <c r="B550">
        <v>4.2774629463484199E-3</v>
      </c>
      <c r="C550">
        <v>4.1801671102513699E-3</v>
      </c>
      <c r="D550">
        <v>1.66261584016798E-3</v>
      </c>
      <c r="E550">
        <v>-1.5556638348818499E-3</v>
      </c>
      <c r="F550">
        <v>-3.5345092414903702E-3</v>
      </c>
      <c r="G550">
        <v>-1.8673063664511201E-3</v>
      </c>
      <c r="H550">
        <v>6.1813049602436009E-5</v>
      </c>
      <c r="I550">
        <v>4.9312710000000001E-3</v>
      </c>
      <c r="J550">
        <f t="shared" si="57"/>
        <v>1.705283467772895</v>
      </c>
      <c r="K550">
        <f t="shared" si="58"/>
        <v>1.7169505108669854</v>
      </c>
      <c r="L550">
        <f t="shared" si="59"/>
        <v>1.8986183622131647</v>
      </c>
      <c r="M550">
        <f t="shared" si="60"/>
        <v>1.3916784639128261</v>
      </c>
      <c r="N550">
        <f t="shared" si="61"/>
        <v>1.3411214843298227</v>
      </c>
      <c r="O550">
        <f t="shared" si="62"/>
        <v>1.4377028752134113</v>
      </c>
      <c r="P550">
        <f t="shared" si="63"/>
        <v>1.6927190006608552</v>
      </c>
      <c r="Q550">
        <v>0.98594414100000005</v>
      </c>
    </row>
    <row r="551" spans="1:17" x14ac:dyDescent="0.25">
      <c r="A551" s="1">
        <v>42893</v>
      </c>
      <c r="B551">
        <v>1.5391487837859199E-2</v>
      </c>
      <c r="C551">
        <v>1.4351099120758401E-2</v>
      </c>
      <c r="D551">
        <v>1.6041211754839101E-2</v>
      </c>
      <c r="E551">
        <v>-1.98824867211678E-2</v>
      </c>
      <c r="F551">
        <v>-2.1206224098798101E-2</v>
      </c>
      <c r="G551">
        <v>-1.9466232350826701E-2</v>
      </c>
      <c r="H551">
        <v>-2.2005586984437497E-2</v>
      </c>
      <c r="I551">
        <v>1.4419243999999999E-2</v>
      </c>
      <c r="J551">
        <f t="shared" si="57"/>
        <v>1.7069414191162404</v>
      </c>
      <c r="K551">
        <f t="shared" si="58"/>
        <v>1.7168335094817586</v>
      </c>
      <c r="L551">
        <f t="shared" si="59"/>
        <v>1.9016978599754202</v>
      </c>
      <c r="M551">
        <f t="shared" si="60"/>
        <v>1.3840753866746485</v>
      </c>
      <c r="N551">
        <f t="shared" si="61"/>
        <v>1.3320193195056056</v>
      </c>
      <c r="O551">
        <f t="shared" si="62"/>
        <v>1.4304468055502593</v>
      </c>
      <c r="P551">
        <f t="shared" si="63"/>
        <v>1.6798774537455676</v>
      </c>
      <c r="Q551">
        <v>1.0001607100000001</v>
      </c>
    </row>
    <row r="552" spans="1:17" x14ac:dyDescent="0.25">
      <c r="A552" s="1">
        <v>42894</v>
      </c>
      <c r="B552">
        <v>2.6344724622018E-3</v>
      </c>
      <c r="C552">
        <v>2.7636836071885302E-3</v>
      </c>
      <c r="D552">
        <v>3.6535083963454501E-3</v>
      </c>
      <c r="E552">
        <v>-8.632647635468749E-4</v>
      </c>
      <c r="F552">
        <v>-2.4620353695348198E-3</v>
      </c>
      <c r="G552">
        <v>-1.1155582874789469E-3</v>
      </c>
      <c r="H552">
        <v>-4.3346159668944395E-3</v>
      </c>
      <c r="I552">
        <v>2.742268E-3</v>
      </c>
      <c r="J552">
        <f t="shared" si="57"/>
        <v>1.7067574184479768</v>
      </c>
      <c r="K552">
        <f t="shared" si="58"/>
        <v>1.7168702765138057</v>
      </c>
      <c r="L552">
        <f t="shared" si="59"/>
        <v>1.9034307638870733</v>
      </c>
      <c r="M552">
        <f t="shared" si="60"/>
        <v>1.3866760688057052</v>
      </c>
      <c r="N552">
        <f t="shared" si="61"/>
        <v>1.332392594783341</v>
      </c>
      <c r="O552">
        <f t="shared" si="62"/>
        <v>1.4327737272620926</v>
      </c>
      <c r="P552">
        <f t="shared" si="63"/>
        <v>1.6772025042974641</v>
      </c>
      <c r="Q552">
        <v>1.0029034189999999</v>
      </c>
    </row>
    <row r="553" spans="1:17" x14ac:dyDescent="0.25">
      <c r="A553" s="1">
        <v>42895</v>
      </c>
      <c r="B553">
        <v>8.9132677897590105E-4</v>
      </c>
      <c r="C553">
        <v>8.0522914378270501E-4</v>
      </c>
      <c r="D553">
        <v>3.50187292017093E-3</v>
      </c>
      <c r="E553">
        <v>1.4147003217224901E-3</v>
      </c>
      <c r="F553">
        <v>6.4049137324899798E-4</v>
      </c>
      <c r="G553">
        <v>1.04578837388884E-3</v>
      </c>
      <c r="H553">
        <v>7.8006513245276992E-4</v>
      </c>
      <c r="I553">
        <v>2.8082189999999998E-3</v>
      </c>
      <c r="J553">
        <f t="shared" si="57"/>
        <v>1.7034857484293786</v>
      </c>
      <c r="K553">
        <f t="shared" si="58"/>
        <v>1.7134314027655078</v>
      </c>
      <c r="L553">
        <f t="shared" si="59"/>
        <v>1.9047510860982175</v>
      </c>
      <c r="M553">
        <f t="shared" si="60"/>
        <v>1.3925318899696348</v>
      </c>
      <c r="N553">
        <f t="shared" si="61"/>
        <v>1.3369876309462105</v>
      </c>
      <c r="O553">
        <f t="shared" si="62"/>
        <v>1.438295647772075</v>
      </c>
      <c r="P553">
        <f t="shared" si="63"/>
        <v>1.6832207834305448</v>
      </c>
      <c r="Q553">
        <v>1.005719791</v>
      </c>
    </row>
    <row r="554" spans="1:17" x14ac:dyDescent="0.25">
      <c r="A554" s="1">
        <v>42898</v>
      </c>
      <c r="B554">
        <v>-8.0504299974998705E-3</v>
      </c>
      <c r="C554">
        <v>-9.6350518261860904E-3</v>
      </c>
      <c r="D554">
        <v>-6.8996130414616602E-3</v>
      </c>
      <c r="E554">
        <v>3.7456221050716099E-3</v>
      </c>
      <c r="F554">
        <v>3.5703872213999998E-3</v>
      </c>
      <c r="G554">
        <v>3.06957404016315E-3</v>
      </c>
      <c r="H554">
        <v>1.56308033922731E-3</v>
      </c>
      <c r="I554">
        <v>-5.9488049999999997E-3</v>
      </c>
      <c r="J554">
        <f t="shared" si="57"/>
        <v>1.6999056601975946</v>
      </c>
      <c r="K554">
        <f t="shared" si="58"/>
        <v>1.7071152716951759</v>
      </c>
      <c r="L554">
        <f t="shared" si="59"/>
        <v>1.9029400334485724</v>
      </c>
      <c r="M554">
        <f t="shared" si="60"/>
        <v>1.3894638875290115</v>
      </c>
      <c r="N554">
        <f t="shared" si="61"/>
        <v>1.3338077157949997</v>
      </c>
      <c r="O554">
        <f t="shared" si="62"/>
        <v>1.4341544624136111</v>
      </c>
      <c r="P554">
        <f t="shared" si="63"/>
        <v>1.6758386405311283</v>
      </c>
      <c r="Q554">
        <v>0.99973696000000001</v>
      </c>
    </row>
    <row r="555" spans="1:17" x14ac:dyDescent="0.25">
      <c r="A555" s="1">
        <v>42899</v>
      </c>
      <c r="B555">
        <v>1.05896035995766E-2</v>
      </c>
      <c r="C555">
        <v>1.1205310174895801E-2</v>
      </c>
      <c r="D555">
        <v>1.0708113277311099E-2</v>
      </c>
      <c r="E555">
        <v>-8.8224712794718295E-3</v>
      </c>
      <c r="F555">
        <v>-1.0056799563129E-2</v>
      </c>
      <c r="G555">
        <v>-8.06377721314867E-3</v>
      </c>
      <c r="H555">
        <v>-3.8654448905668E-3</v>
      </c>
      <c r="I555">
        <v>7.4744030000000001E-3</v>
      </c>
      <c r="J555">
        <f t="shared" si="57"/>
        <v>1.7052012073294656</v>
      </c>
      <c r="K555">
        <f t="shared" si="58"/>
        <v>1.7134843603107177</v>
      </c>
      <c r="L555">
        <f t="shared" si="59"/>
        <v>1.9090935901918415</v>
      </c>
      <c r="M555">
        <f t="shared" si="60"/>
        <v>1.3875907953367621</v>
      </c>
      <c r="N555">
        <f t="shared" si="61"/>
        <v>1.3303632953338558</v>
      </c>
      <c r="O555">
        <f t="shared" si="62"/>
        <v>1.4333092087557924</v>
      </c>
      <c r="P555">
        <f t="shared" si="63"/>
        <v>1.6818866719829746</v>
      </c>
      <c r="Q555">
        <v>1.007209397</v>
      </c>
    </row>
    <row r="556" spans="1:17" x14ac:dyDescent="0.25">
      <c r="A556" s="1">
        <v>42900</v>
      </c>
      <c r="B556">
        <v>-7.1797308471721498E-3</v>
      </c>
      <c r="C556">
        <v>-6.9139227621835397E-3</v>
      </c>
      <c r="D556">
        <v>-5.0577621989993703E-3</v>
      </c>
      <c r="E556">
        <v>1.1808509760734699E-2</v>
      </c>
      <c r="F556">
        <v>1.1378894582604099E-2</v>
      </c>
      <c r="G556">
        <v>1.2164491428677799E-2</v>
      </c>
      <c r="H556">
        <v>1.2182813915531599E-2</v>
      </c>
      <c r="I556">
        <v>-8.2252560000000002E-3</v>
      </c>
      <c r="J556">
        <f t="shared" si="57"/>
        <v>1.7069840380823609</v>
      </c>
      <c r="K556">
        <f t="shared" si="58"/>
        <v>1.7157313093048718</v>
      </c>
      <c r="L556">
        <f t="shared" si="59"/>
        <v>1.9151406323043043</v>
      </c>
      <c r="M556">
        <f t="shared" si="60"/>
        <v>1.3925628852725136</v>
      </c>
      <c r="N556">
        <f t="shared" si="61"/>
        <v>1.3345587803509009</v>
      </c>
      <c r="O556">
        <f t="shared" si="62"/>
        <v>1.4389553511711732</v>
      </c>
      <c r="P556">
        <f t="shared" si="63"/>
        <v>1.6885428358947079</v>
      </c>
      <c r="Q556">
        <v>0.99892484199999998</v>
      </c>
    </row>
    <row r="557" spans="1:17" x14ac:dyDescent="0.25">
      <c r="A557" s="1">
        <v>42901</v>
      </c>
      <c r="B557">
        <v>4.0783916627069204E-3</v>
      </c>
      <c r="C557">
        <v>4.7699839088308103E-3</v>
      </c>
      <c r="D557">
        <v>2.9180214352003699E-3</v>
      </c>
      <c r="E557">
        <v>-7.6246492288579203E-3</v>
      </c>
      <c r="F557">
        <v>-8.0698172277101909E-3</v>
      </c>
      <c r="G557">
        <v>-7.8198489685048118E-3</v>
      </c>
      <c r="H557">
        <v>-6.1949010694460002E-3</v>
      </c>
      <c r="I557">
        <v>3.884354E-3</v>
      </c>
      <c r="J557">
        <f t="shared" si="57"/>
        <v>1.7073152572753885</v>
      </c>
      <c r="K557">
        <f t="shared" si="58"/>
        <v>1.7172508122679098</v>
      </c>
      <c r="L557">
        <f t="shared" si="59"/>
        <v>1.913289969545138</v>
      </c>
      <c r="M557">
        <f t="shared" si="60"/>
        <v>1.387354288956844</v>
      </c>
      <c r="N557">
        <f t="shared" si="61"/>
        <v>1.3289730336505245</v>
      </c>
      <c r="O557">
        <f t="shared" si="62"/>
        <v>1.433292349626736</v>
      </c>
      <c r="P557">
        <f t="shared" si="63"/>
        <v>1.6846413781935974</v>
      </c>
      <c r="Q557">
        <v>1.002805019</v>
      </c>
    </row>
    <row r="558" spans="1:17" x14ac:dyDescent="0.25">
      <c r="A558" s="1">
        <v>42902</v>
      </c>
      <c r="B558">
        <v>-6.2402349963850204E-3</v>
      </c>
      <c r="C558">
        <v>-5.6850476541968897E-3</v>
      </c>
      <c r="D558">
        <v>-3.8162228355201498E-3</v>
      </c>
      <c r="E558">
        <v>5.6236548883514797E-3</v>
      </c>
      <c r="F558">
        <v>5.7676047685122503E-3</v>
      </c>
      <c r="G558">
        <v>5.5109921188915599E-3</v>
      </c>
      <c r="H558">
        <v>5.9043361768865302E-3</v>
      </c>
      <c r="I558">
        <v>-2.3945580000000002E-3</v>
      </c>
      <c r="J558">
        <f t="shared" si="57"/>
        <v>1.7007494742649072</v>
      </c>
      <c r="K558">
        <f t="shared" si="58"/>
        <v>1.711600216236481</v>
      </c>
      <c r="L558">
        <f t="shared" si="59"/>
        <v>1.9105699124752822</v>
      </c>
      <c r="M558">
        <f t="shared" si="60"/>
        <v>1.3918341903743556</v>
      </c>
      <c r="N558">
        <f t="shared" si="61"/>
        <v>1.3334557218471195</v>
      </c>
      <c r="O558">
        <f t="shared" si="62"/>
        <v>1.4377591108074592</v>
      </c>
      <c r="P558">
        <f t="shared" si="63"/>
        <v>1.6905540957386611</v>
      </c>
      <c r="Q558">
        <v>1.000403744</v>
      </c>
    </row>
    <row r="559" spans="1:17" x14ac:dyDescent="0.25">
      <c r="A559" s="1">
        <v>42905</v>
      </c>
      <c r="B559">
        <v>9.5623366652707407E-3</v>
      </c>
      <c r="C559">
        <v>9.8382893642004008E-3</v>
      </c>
      <c r="D559">
        <v>9.5060190157177701E-3</v>
      </c>
      <c r="E559">
        <v>-6.7048133756361303E-3</v>
      </c>
      <c r="F559">
        <v>-6.6269602087530499E-3</v>
      </c>
      <c r="G559">
        <v>-6.8608842336950601E-3</v>
      </c>
      <c r="H559">
        <v>-6.8016218144523596E-3</v>
      </c>
      <c r="I559">
        <v>7.7653059999999996E-3</v>
      </c>
      <c r="J559">
        <f t="shared" si="57"/>
        <v>1.7038057732241045</v>
      </c>
      <c r="K559">
        <f t="shared" si="58"/>
        <v>1.7151483350109009</v>
      </c>
      <c r="L559">
        <f t="shared" si="59"/>
        <v>1.9138956663893665</v>
      </c>
      <c r="M559">
        <f t="shared" si="60"/>
        <v>1.3933102202675851</v>
      </c>
      <c r="N559">
        <f t="shared" si="61"/>
        <v>1.3349736555558982</v>
      </c>
      <c r="O559">
        <f t="shared" si="62"/>
        <v>1.4390594514419768</v>
      </c>
      <c r="P559">
        <f t="shared" si="63"/>
        <v>1.6921832559855372</v>
      </c>
      <c r="Q559">
        <v>1.0081721859999999</v>
      </c>
    </row>
    <row r="560" spans="1:17" x14ac:dyDescent="0.25">
      <c r="A560" s="1">
        <v>42906</v>
      </c>
      <c r="B560">
        <v>-3.5358444595497899E-3</v>
      </c>
      <c r="C560">
        <v>-4.7356503783830602E-3</v>
      </c>
      <c r="D560">
        <v>-1.71588687270005E-3</v>
      </c>
      <c r="E560">
        <v>-2.82794449648073E-3</v>
      </c>
      <c r="F560">
        <v>-3.9792480996402903E-3</v>
      </c>
      <c r="G560">
        <v>-2.9649744215811398E-3</v>
      </c>
      <c r="H560">
        <v>-2.7469692496578696E-3</v>
      </c>
      <c r="I560">
        <v>-1.3469389999999999E-3</v>
      </c>
      <c r="J560">
        <f t="shared" si="57"/>
        <v>1.7000763034650819</v>
      </c>
      <c r="K560">
        <f t="shared" si="58"/>
        <v>1.7093361923324348</v>
      </c>
      <c r="L560">
        <f t="shared" si="59"/>
        <v>1.9131895386546822</v>
      </c>
      <c r="M560">
        <f t="shared" si="60"/>
        <v>1.387493312423512</v>
      </c>
      <c r="N560">
        <f t="shared" si="61"/>
        <v>1.3278633360933165</v>
      </c>
      <c r="O560">
        <f t="shared" si="62"/>
        <v>1.4328543516788508</v>
      </c>
      <c r="P560">
        <f t="shared" si="63"/>
        <v>1.6852556129939249</v>
      </c>
      <c r="Q560">
        <v>1.00681424</v>
      </c>
    </row>
    <row r="561" spans="1:17" x14ac:dyDescent="0.25">
      <c r="A561" s="1">
        <v>42907</v>
      </c>
      <c r="B561">
        <v>1.2012747670628401E-2</v>
      </c>
      <c r="C561">
        <v>1.15247884797965E-2</v>
      </c>
      <c r="D561">
        <v>1.1585973989836001E-2</v>
      </c>
      <c r="E561">
        <v>-1.0658147109749799E-2</v>
      </c>
      <c r="F561">
        <v>-1.3703119490716601E-2</v>
      </c>
      <c r="G561">
        <v>-9.3321764212780395E-3</v>
      </c>
      <c r="H561">
        <v>-1.5477746777705699E-2</v>
      </c>
      <c r="I561">
        <v>7.6394560000000002E-3</v>
      </c>
      <c r="J561">
        <f t="shared" si="57"/>
        <v>1.7075112330024587</v>
      </c>
      <c r="K561">
        <f t="shared" si="58"/>
        <v>1.7159775317593957</v>
      </c>
      <c r="L561">
        <f t="shared" si="59"/>
        <v>1.9207399755869492</v>
      </c>
      <c r="M561">
        <f t="shared" si="60"/>
        <v>1.383304898696462</v>
      </c>
      <c r="N561">
        <f t="shared" si="61"/>
        <v>1.3198116196615863</v>
      </c>
      <c r="O561">
        <f t="shared" si="62"/>
        <v>1.4304289298570469</v>
      </c>
      <c r="P561">
        <f t="shared" si="63"/>
        <v>1.6720460894645179</v>
      </c>
      <c r="Q561">
        <v>1.014505752</v>
      </c>
    </row>
    <row r="562" spans="1:17" x14ac:dyDescent="0.25">
      <c r="A562" s="1">
        <v>42908</v>
      </c>
      <c r="B562">
        <v>-4.6424211058512304E-3</v>
      </c>
      <c r="C562">
        <v>-4.1379635566068003E-3</v>
      </c>
      <c r="D562">
        <v>-6.4299570607858E-3</v>
      </c>
      <c r="E562">
        <v>1.0560554752187399E-2</v>
      </c>
      <c r="F562">
        <v>1.3251367839884301E-2</v>
      </c>
      <c r="G562">
        <v>8.2431627216004184E-3</v>
      </c>
      <c r="H562">
        <v>1.38251969304511E-2</v>
      </c>
      <c r="I562">
        <v>-2.887372E-3</v>
      </c>
      <c r="J562">
        <f t="shared" si="57"/>
        <v>1.7045144669397467</v>
      </c>
      <c r="K562">
        <f t="shared" si="58"/>
        <v>1.7138315447468504</v>
      </c>
      <c r="L562">
        <f t="shared" si="59"/>
        <v>1.913935590843781</v>
      </c>
      <c r="M562">
        <f t="shared" si="60"/>
        <v>1.3939192499861561</v>
      </c>
      <c r="N562">
        <f t="shared" si="61"/>
        <v>1.3334901417971898</v>
      </c>
      <c r="O562">
        <f t="shared" si="62"/>
        <v>1.4380900078474841</v>
      </c>
      <c r="P562">
        <f t="shared" si="63"/>
        <v>1.690334636866726</v>
      </c>
      <c r="Q562">
        <v>1.0115764970000001</v>
      </c>
    </row>
    <row r="563" spans="1:17" x14ac:dyDescent="0.25">
      <c r="A563" s="1">
        <v>42909</v>
      </c>
      <c r="B563">
        <v>6.4920391805016403E-3</v>
      </c>
      <c r="C563">
        <v>6.1655617572349899E-3</v>
      </c>
      <c r="D563">
        <v>1.0615640440967199E-2</v>
      </c>
      <c r="E563">
        <v>-9.0174259640558394E-3</v>
      </c>
      <c r="F563">
        <v>-9.2371358276507297E-3</v>
      </c>
      <c r="G563">
        <v>-1.0204993862770099E-2</v>
      </c>
      <c r="H563">
        <v>-7.1354455092043001E-3</v>
      </c>
      <c r="I563">
        <v>5.5802050000000004E-3</v>
      </c>
      <c r="J563">
        <f t="shared" si="57"/>
        <v>1.7060687014918621</v>
      </c>
      <c r="K563">
        <f t="shared" si="58"/>
        <v>1.7148347476223302</v>
      </c>
      <c r="L563">
        <f t="shared" si="59"/>
        <v>1.9235730899496442</v>
      </c>
      <c r="M563">
        <f t="shared" si="60"/>
        <v>1.3891280415179026</v>
      </c>
      <c r="N563">
        <f t="shared" si="61"/>
        <v>1.3286136605892833</v>
      </c>
      <c r="O563">
        <f t="shared" si="62"/>
        <v>1.4314391451955302</v>
      </c>
      <c r="P563">
        <f t="shared" si="63"/>
        <v>1.6877057599653598</v>
      </c>
      <c r="Q563">
        <v>1.017221301</v>
      </c>
    </row>
    <row r="564" spans="1:17" x14ac:dyDescent="0.25">
      <c r="A564" s="1">
        <v>42912</v>
      </c>
      <c r="B564">
        <v>1.42767362800781E-2</v>
      </c>
      <c r="C564">
        <v>1.3156848200319799E-2</v>
      </c>
      <c r="D564">
        <v>1.17412685798935E-2</v>
      </c>
      <c r="E564">
        <v>-2.07650260561206E-2</v>
      </c>
      <c r="F564">
        <v>-1.9783449353069901E-2</v>
      </c>
      <c r="G564">
        <v>-2.01268323192824E-2</v>
      </c>
      <c r="H564">
        <v>-2.0327601081507999E-2</v>
      </c>
      <c r="I564">
        <v>1.3979521999999999E-2</v>
      </c>
      <c r="J564">
        <f t="shared" si="57"/>
        <v>1.7065757694727397</v>
      </c>
      <c r="K564">
        <f t="shared" si="58"/>
        <v>1.7134239980046799</v>
      </c>
      <c r="L564">
        <f t="shared" si="59"/>
        <v>1.9192676459022395</v>
      </c>
      <c r="M564">
        <f t="shared" si="60"/>
        <v>1.3797021075577118</v>
      </c>
      <c r="N564">
        <f t="shared" si="61"/>
        <v>1.3209024834229268</v>
      </c>
      <c r="O564">
        <f t="shared" si="62"/>
        <v>1.422639644566845</v>
      </c>
      <c r="P564">
        <f t="shared" si="63"/>
        <v>1.6769920703347831</v>
      </c>
      <c r="Q564">
        <v>1.0314415690000001</v>
      </c>
    </row>
    <row r="565" spans="1:17" x14ac:dyDescent="0.25">
      <c r="A565" s="1">
        <v>42913</v>
      </c>
      <c r="B565">
        <v>4.3472552079315803E-3</v>
      </c>
      <c r="C565">
        <v>4.5741396093434304E-3</v>
      </c>
      <c r="D565">
        <v>3.6177766348020799E-3</v>
      </c>
      <c r="E565">
        <v>8.7046342761447099E-4</v>
      </c>
      <c r="F565">
        <v>2.8067153303566301E-3</v>
      </c>
      <c r="G565">
        <v>3.7824276891083599E-3</v>
      </c>
      <c r="H565">
        <v>1.2669251308576001E-3</v>
      </c>
      <c r="I565">
        <v>1.143345E-3</v>
      </c>
      <c r="J565">
        <f t="shared" si="57"/>
        <v>1.7120434850011621</v>
      </c>
      <c r="K565">
        <f t="shared" si="58"/>
        <v>1.7193024038205542</v>
      </c>
      <c r="L565">
        <f t="shared" si="59"/>
        <v>1.924016742480912</v>
      </c>
      <c r="M565">
        <f t="shared" si="60"/>
        <v>1.382480563289509</v>
      </c>
      <c r="N565">
        <f t="shared" si="61"/>
        <v>1.3261201279229653</v>
      </c>
      <c r="O565">
        <f t="shared" si="62"/>
        <v>1.4296472440744952</v>
      </c>
      <c r="P565">
        <f t="shared" si="63"/>
        <v>1.6810340742315963</v>
      </c>
      <c r="Q565">
        <v>1.0326208619999999</v>
      </c>
    </row>
    <row r="566" spans="1:17" x14ac:dyDescent="0.25">
      <c r="A566" s="1">
        <v>42914</v>
      </c>
      <c r="B566">
        <v>-6.5708991675563003E-3</v>
      </c>
      <c r="C566">
        <v>-5.9784250300275298E-3</v>
      </c>
      <c r="D566">
        <v>-6.9342110333820896E-3</v>
      </c>
      <c r="E566">
        <v>8.7166300950595292E-3</v>
      </c>
      <c r="F566">
        <v>9.9068229387913199E-3</v>
      </c>
      <c r="G566">
        <v>9.8853555853752294E-3</v>
      </c>
      <c r="H566">
        <v>8.1737773049942401E-3</v>
      </c>
      <c r="I566">
        <v>-6.7918090000000002E-3</v>
      </c>
      <c r="J566">
        <f t="shared" si="57"/>
        <v>1.7124216922405702</v>
      </c>
      <c r="K566">
        <f t="shared" si="58"/>
        <v>1.720700856835357</v>
      </c>
      <c r="L566">
        <f t="shared" si="59"/>
        <v>1.9237427585845215</v>
      </c>
      <c r="M566">
        <f t="shared" si="60"/>
        <v>1.3851415910412384</v>
      </c>
      <c r="N566">
        <f t="shared" si="61"/>
        <v>1.3302510106059569</v>
      </c>
      <c r="O566">
        <f t="shared" si="62"/>
        <v>1.4340699244246928</v>
      </c>
      <c r="P566">
        <f t="shared" si="63"/>
        <v>1.6833572100417995</v>
      </c>
      <c r="Q566">
        <v>1.0256074980000001</v>
      </c>
    </row>
    <row r="567" spans="1:17" x14ac:dyDescent="0.25">
      <c r="A567" s="1">
        <v>42915</v>
      </c>
      <c r="B567">
        <v>4.1793236702297697E-3</v>
      </c>
      <c r="C567">
        <v>3.4300242299333599E-3</v>
      </c>
      <c r="D567">
        <v>6.3052721573681999E-3</v>
      </c>
      <c r="E567">
        <v>-6.1052416138748606E-3</v>
      </c>
      <c r="F567">
        <v>-9.5170216134741904E-3</v>
      </c>
      <c r="G567">
        <v>-4.3631898918233894E-3</v>
      </c>
      <c r="H567">
        <v>-5.15481249583097E-3</v>
      </c>
      <c r="I567">
        <v>5.0477819999999998E-3</v>
      </c>
      <c r="J567">
        <f t="shared" si="57"/>
        <v>1.7109345253578645</v>
      </c>
      <c r="K567">
        <f t="shared" si="58"/>
        <v>1.7179171796542514</v>
      </c>
      <c r="L567">
        <f t="shared" si="59"/>
        <v>1.9261618461687502</v>
      </c>
      <c r="M567">
        <f t="shared" si="60"/>
        <v>1.3836768597492139</v>
      </c>
      <c r="N567">
        <f t="shared" si="61"/>
        <v>1.3243058000934926</v>
      </c>
      <c r="O567">
        <f t="shared" si="62"/>
        <v>1.4350516773775275</v>
      </c>
      <c r="P567">
        <f t="shared" si="63"/>
        <v>1.6831770394849481</v>
      </c>
      <c r="Q567">
        <v>1.0307845410000001</v>
      </c>
    </row>
    <row r="568" spans="1:17" x14ac:dyDescent="0.25">
      <c r="A568" s="1">
        <v>42916</v>
      </c>
      <c r="B568">
        <v>3.5340342812743597E-4</v>
      </c>
      <c r="C568">
        <v>-1.03047638833827E-3</v>
      </c>
      <c r="D568">
        <v>1.4076819458668499E-3</v>
      </c>
      <c r="E568">
        <v>5.3287445217061096E-3</v>
      </c>
      <c r="F568">
        <v>3.5180147682910699E-3</v>
      </c>
      <c r="G568">
        <v>4.4760138366675703E-3</v>
      </c>
      <c r="H568">
        <v>2.4084018324252205E-3</v>
      </c>
      <c r="I568">
        <v>2.55973E-4</v>
      </c>
      <c r="J568">
        <f t="shared" si="57"/>
        <v>1.7111012224411681</v>
      </c>
      <c r="K568">
        <f t="shared" si="58"/>
        <v>1.7157071661492693</v>
      </c>
      <c r="L568">
        <f t="shared" si="59"/>
        <v>1.92838022399817</v>
      </c>
      <c r="M568">
        <f t="shared" si="60"/>
        <v>1.3914043041522346</v>
      </c>
      <c r="N568">
        <f t="shared" si="61"/>
        <v>1.3293037139845225</v>
      </c>
      <c r="O568">
        <f t="shared" si="62"/>
        <v>1.4418423230248156</v>
      </c>
      <c r="P568">
        <f t="shared" si="63"/>
        <v>1.687661654027468</v>
      </c>
      <c r="Q568">
        <v>1.0310483939999999</v>
      </c>
    </row>
    <row r="569" spans="1:17" x14ac:dyDescent="0.25">
      <c r="A569" s="1">
        <v>42919</v>
      </c>
      <c r="B569">
        <v>6.2290811557249096E-4</v>
      </c>
      <c r="C569">
        <v>2.97102550939711E-3</v>
      </c>
      <c r="D569">
        <v>-3.0072119166421E-4</v>
      </c>
      <c r="E569">
        <v>1.92485000403992E-3</v>
      </c>
      <c r="F569">
        <v>5.5774891055894301E-3</v>
      </c>
      <c r="G569">
        <v>-1.16297940170252E-3</v>
      </c>
      <c r="H569">
        <v>-3.3219640202571399E-3</v>
      </c>
      <c r="I569">
        <v>1.860544E-3</v>
      </c>
      <c r="J569">
        <f t="shared" si="57"/>
        <v>1.7089835021663871</v>
      </c>
      <c r="K569">
        <f t="shared" si="58"/>
        <v>1.7176124272328184</v>
      </c>
      <c r="L569">
        <f t="shared" si="59"/>
        <v>1.924212482943749</v>
      </c>
      <c r="M569">
        <f t="shared" si="60"/>
        <v>1.3966713176623675</v>
      </c>
      <c r="N569">
        <f t="shared" si="61"/>
        <v>1.3391911190165224</v>
      </c>
      <c r="O569">
        <f t="shared" si="62"/>
        <v>1.4428481011856846</v>
      </c>
      <c r="P569">
        <f t="shared" si="63"/>
        <v>1.6851952714988521</v>
      </c>
      <c r="Q569">
        <v>1.032966705</v>
      </c>
    </row>
    <row r="570" spans="1:17" x14ac:dyDescent="0.25">
      <c r="A570" s="1">
        <v>42920</v>
      </c>
      <c r="B570">
        <v>-7.8808849075350292E-3</v>
      </c>
      <c r="C570">
        <v>-7.4834028221037003E-3</v>
      </c>
      <c r="D570">
        <v>-8.2593529403719793E-3</v>
      </c>
      <c r="E570">
        <v>7.6816331220933599E-3</v>
      </c>
      <c r="F570">
        <v>7.27760860244456E-3</v>
      </c>
      <c r="G570">
        <v>6.1519432028685796E-3</v>
      </c>
      <c r="H570">
        <v>5.8561827428041799E-3</v>
      </c>
      <c r="I570">
        <v>-6.44898E-3</v>
      </c>
      <c r="J570">
        <f t="shared" si="57"/>
        <v>1.7065364003027388</v>
      </c>
      <c r="K570">
        <f t="shared" si="58"/>
        <v>1.7158356897385598</v>
      </c>
      <c r="L570">
        <f t="shared" si="59"/>
        <v>1.9207289407331019</v>
      </c>
      <c r="M570">
        <f t="shared" si="60"/>
        <v>1.3983929289226225</v>
      </c>
      <c r="N570">
        <f t="shared" si="61"/>
        <v>1.3403008110818793</v>
      </c>
      <c r="O570">
        <f t="shared" si="62"/>
        <v>1.4424195222069611</v>
      </c>
      <c r="P570">
        <f t="shared" si="63"/>
        <v>1.6841962923640679</v>
      </c>
      <c r="Q570">
        <v>1.0263051240000001</v>
      </c>
    </row>
    <row r="571" spans="1:17" x14ac:dyDescent="0.25">
      <c r="A571" s="1">
        <v>42921</v>
      </c>
      <c r="B571">
        <v>1.26281878098934E-2</v>
      </c>
      <c r="C571">
        <v>1.1157492035916299E-2</v>
      </c>
      <c r="D571">
        <v>1.2241212376218001E-2</v>
      </c>
      <c r="E571">
        <v>-9.4150507224542903E-3</v>
      </c>
      <c r="F571">
        <v>-1.1360318042972301E-2</v>
      </c>
      <c r="G571">
        <v>-9.8172446573841898E-3</v>
      </c>
      <c r="H571">
        <v>-9.5681469277199994E-3</v>
      </c>
      <c r="I571">
        <v>7.44898E-3</v>
      </c>
      <c r="J571">
        <f t="shared" si="57"/>
        <v>1.7153749069550543</v>
      </c>
      <c r="K571">
        <f t="shared" si="58"/>
        <v>1.7221988870456102</v>
      </c>
      <c r="L571">
        <f t="shared" si="59"/>
        <v>1.9299335201488219</v>
      </c>
      <c r="M571">
        <f t="shared" si="60"/>
        <v>1.3956435895265806</v>
      </c>
      <c r="N571">
        <f t="shared" si="61"/>
        <v>1.335058441530468</v>
      </c>
      <c r="O571">
        <f t="shared" si="62"/>
        <v>1.4390034910313974</v>
      </c>
      <c r="P571">
        <f t="shared" si="63"/>
        <v>1.6806271992815014</v>
      </c>
      <c r="Q571">
        <v>1.0339500500000001</v>
      </c>
    </row>
    <row r="572" spans="1:17" x14ac:dyDescent="0.25">
      <c r="A572" s="1">
        <v>42922</v>
      </c>
      <c r="B572">
        <v>-1.0375536582048501E-3</v>
      </c>
      <c r="C572">
        <v>6.8495203873179496E-4</v>
      </c>
      <c r="D572">
        <v>-3.6103775208008103E-4</v>
      </c>
      <c r="E572">
        <v>7.1546643276100995E-3</v>
      </c>
      <c r="F572">
        <v>6.4784659737414001E-3</v>
      </c>
      <c r="G572">
        <v>6.7555841573847981E-4</v>
      </c>
      <c r="H572">
        <v>7.2004805264166E-3</v>
      </c>
      <c r="I572">
        <v>-5.6462600000000004E-4</v>
      </c>
      <c r="J572">
        <f t="shared" si="57"/>
        <v>1.7145636587173645</v>
      </c>
      <c r="K572">
        <f t="shared" si="58"/>
        <v>1.7243509089531908</v>
      </c>
      <c r="L572">
        <f t="shared" si="59"/>
        <v>1.9303264319327909</v>
      </c>
      <c r="M572">
        <f t="shared" si="60"/>
        <v>1.4048409342732442</v>
      </c>
      <c r="N572">
        <f t="shared" si="61"/>
        <v>1.3429537635092716</v>
      </c>
      <c r="O572">
        <f t="shared" si="62"/>
        <v>1.4391631231649136</v>
      </c>
      <c r="P572">
        <f t="shared" si="63"/>
        <v>1.6917795968890721</v>
      </c>
      <c r="Q572">
        <v>1.033366255</v>
      </c>
    </row>
    <row r="573" spans="1:17" x14ac:dyDescent="0.25">
      <c r="A573" s="1">
        <v>42923</v>
      </c>
      <c r="B573">
        <v>7.7704609213077197E-4</v>
      </c>
      <c r="C573">
        <v>-2.2415343832554902E-3</v>
      </c>
      <c r="D573">
        <v>-1.2813060294582899E-4</v>
      </c>
      <c r="E573">
        <v>-1.8858464127429601E-3</v>
      </c>
      <c r="F573">
        <v>-6.9057414990323003E-4</v>
      </c>
      <c r="G573">
        <v>-1.5288758362318601E-3</v>
      </c>
      <c r="H573">
        <v>-1.4308817647809601E-3</v>
      </c>
      <c r="I573">
        <v>2.8095239999999999E-3</v>
      </c>
      <c r="J573">
        <f t="shared" si="57"/>
        <v>1.711078845959386</v>
      </c>
      <c r="K573">
        <f t="shared" si="58"/>
        <v>1.7156411118388486</v>
      </c>
      <c r="L573">
        <f t="shared" si="59"/>
        <v>1.9246557996048355</v>
      </c>
      <c r="M573">
        <f t="shared" si="60"/>
        <v>1.4061385543578935</v>
      </c>
      <c r="N573">
        <f t="shared" si="61"/>
        <v>1.3457994151851462</v>
      </c>
      <c r="O573">
        <f t="shared" si="62"/>
        <v>1.4410061847759577</v>
      </c>
      <c r="P573">
        <f t="shared" si="63"/>
        <v>1.694111955694025</v>
      </c>
      <c r="Q573">
        <v>1.036269522</v>
      </c>
    </row>
    <row r="574" spans="1:17" x14ac:dyDescent="0.25">
      <c r="A574" s="1">
        <v>42926</v>
      </c>
      <c r="B574">
        <v>3.7813871472718499E-3</v>
      </c>
      <c r="C574">
        <v>1.73628584439494E-3</v>
      </c>
      <c r="D574">
        <v>2.1324436120362901E-3</v>
      </c>
      <c r="E574">
        <v>-6.0656689452387501E-4</v>
      </c>
      <c r="F574">
        <v>-1.43825315274442E-3</v>
      </c>
      <c r="G574">
        <v>-7.1198382711053795E-4</v>
      </c>
      <c r="H574">
        <v>2.7781800156681692E-4</v>
      </c>
      <c r="I574">
        <v>-1.9692830000000001E-3</v>
      </c>
      <c r="J574">
        <f t="shared" si="57"/>
        <v>1.720918695998473</v>
      </c>
      <c r="K574">
        <f t="shared" si="58"/>
        <v>1.7219985380910419</v>
      </c>
      <c r="L574">
        <f t="shared" si="59"/>
        <v>1.9325502115170845</v>
      </c>
      <c r="M574">
        <f t="shared" si="60"/>
        <v>1.4025165525109649</v>
      </c>
      <c r="N574">
        <f t="shared" si="61"/>
        <v>1.3412135550235607</v>
      </c>
      <c r="O574">
        <f t="shared" si="62"/>
        <v>1.4371424626950566</v>
      </c>
      <c r="P574">
        <f t="shared" si="63"/>
        <v>1.6912464246175414</v>
      </c>
      <c r="Q574">
        <v>1.0342288129999999</v>
      </c>
    </row>
    <row r="575" spans="1:17" x14ac:dyDescent="0.25">
      <c r="A575" s="1">
        <v>42927</v>
      </c>
      <c r="B575">
        <v>-6.2280202967038702E-4</v>
      </c>
      <c r="C575">
        <v>-2.1757693729660099E-4</v>
      </c>
      <c r="D575">
        <v>-1.5048769317856901E-3</v>
      </c>
      <c r="E575">
        <v>6.3322934064790901E-3</v>
      </c>
      <c r="F575">
        <v>6.0809360072230497E-3</v>
      </c>
      <c r="G575">
        <v>5.6727915486566903E-3</v>
      </c>
      <c r="H575">
        <v>9.68642821692039E-3</v>
      </c>
      <c r="I575">
        <v>-3.9761900000000001E-3</v>
      </c>
      <c r="J575">
        <f t="shared" si="57"/>
        <v>1.7266896040515496</v>
      </c>
      <c r="K575">
        <f t="shared" si="58"/>
        <v>1.7284708642902671</v>
      </c>
      <c r="L575">
        <f t="shared" si="59"/>
        <v>1.937326148109787</v>
      </c>
      <c r="M575">
        <f t="shared" si="60"/>
        <v>1.4058210265379794</v>
      </c>
      <c r="N575">
        <f t="shared" si="61"/>
        <v>1.3440364688983302</v>
      </c>
      <c r="O575">
        <f t="shared" si="62"/>
        <v>1.4395807208229054</v>
      </c>
      <c r="P575">
        <f t="shared" si="63"/>
        <v>1.7009038445856226</v>
      </c>
      <c r="Q575">
        <v>1.030116523</v>
      </c>
    </row>
    <row r="576" spans="1:17" x14ac:dyDescent="0.25">
      <c r="A576" s="1">
        <v>42928</v>
      </c>
      <c r="B576">
        <v>-2.50553625270285E-3</v>
      </c>
      <c r="C576">
        <v>-3.2264511797821501E-3</v>
      </c>
      <c r="D576">
        <v>-3.5139572757493099E-3</v>
      </c>
      <c r="E576">
        <v>-6.6501294142139601E-4</v>
      </c>
      <c r="F576">
        <v>1.8806799860884001E-3</v>
      </c>
      <c r="G576">
        <v>5.0027868959966095E-4</v>
      </c>
      <c r="H576">
        <v>-1.1807055533316619E-3</v>
      </c>
      <c r="I576">
        <v>-2.7993200000000001E-3</v>
      </c>
      <c r="J576">
        <f t="shared" si="57"/>
        <v>1.7271968773938469</v>
      </c>
      <c r="K576">
        <f t="shared" si="58"/>
        <v>1.7277325804907837</v>
      </c>
      <c r="L576">
        <f t="shared" si="59"/>
        <v>1.935941662629064</v>
      </c>
      <c r="M576">
        <f t="shared" si="60"/>
        <v>1.4009507944460009</v>
      </c>
      <c r="N576">
        <f t="shared" si="61"/>
        <v>1.3428017832178436</v>
      </c>
      <c r="O576">
        <f t="shared" si="62"/>
        <v>1.4362710652760775</v>
      </c>
      <c r="P576">
        <f t="shared" si="63"/>
        <v>1.6941342038204117</v>
      </c>
      <c r="Q576">
        <v>1.027232897</v>
      </c>
    </row>
    <row r="577" spans="1:17" x14ac:dyDescent="0.25">
      <c r="A577" s="1">
        <v>42929</v>
      </c>
      <c r="B577">
        <v>6.56921786807633E-3</v>
      </c>
      <c r="C577">
        <v>9.5963935407017992E-3</v>
      </c>
      <c r="D577">
        <v>4.3941366821275097E-3</v>
      </c>
      <c r="E577">
        <v>4.2957301966125606E-3</v>
      </c>
      <c r="F577">
        <v>2.1311895839708295E-3</v>
      </c>
      <c r="G577">
        <v>5.0301596677891896E-3</v>
      </c>
      <c r="H577">
        <v>-1.183844918887906E-3</v>
      </c>
      <c r="I577">
        <v>5.6870749999999998E-3</v>
      </c>
      <c r="J577">
        <f t="shared" si="57"/>
        <v>1.7287205118010036</v>
      </c>
      <c r="K577">
        <f t="shared" si="58"/>
        <v>1.7344868375010709</v>
      </c>
      <c r="L577">
        <f t="shared" si="59"/>
        <v>1.9334386094722849</v>
      </c>
      <c r="M577">
        <f t="shared" si="60"/>
        <v>1.4149362133169952</v>
      </c>
      <c r="N577">
        <f t="shared" si="61"/>
        <v>1.3533001628428685</v>
      </c>
      <c r="O577">
        <f t="shared" si="62"/>
        <v>1.4516639193291967</v>
      </c>
      <c r="P577">
        <f t="shared" si="63"/>
        <v>1.7017632799284967</v>
      </c>
      <c r="Q577">
        <v>1.033074848</v>
      </c>
    </row>
    <row r="578" spans="1:17" x14ac:dyDescent="0.25">
      <c r="A578" s="1">
        <v>42930</v>
      </c>
      <c r="B578">
        <v>4.3868813347917998E-3</v>
      </c>
      <c r="C578">
        <v>2.2291998573364799E-3</v>
      </c>
      <c r="D578">
        <v>5.2318032758657098E-3</v>
      </c>
      <c r="E578">
        <v>2.5346140649894402E-3</v>
      </c>
      <c r="F578">
        <v>-1.0975045082685299E-3</v>
      </c>
      <c r="G578">
        <v>3.3595215815145E-3</v>
      </c>
      <c r="H578">
        <v>3.8779471803334804E-3</v>
      </c>
      <c r="I578">
        <v>6.5646300000000003E-4</v>
      </c>
      <c r="J578">
        <f t="shared" si="57"/>
        <v>1.7351693624939566</v>
      </c>
      <c r="K578">
        <f t="shared" si="58"/>
        <v>1.7372147288789737</v>
      </c>
      <c r="L578">
        <f t="shared" si="59"/>
        <v>1.9422847490131172</v>
      </c>
      <c r="M578">
        <f t="shared" si="60"/>
        <v>1.4194513838157341</v>
      </c>
      <c r="N578">
        <f t="shared" si="61"/>
        <v>1.3527033012979082</v>
      </c>
      <c r="O578">
        <f t="shared" si="62"/>
        <v>1.4574937792467639</v>
      </c>
      <c r="P578">
        <f t="shared" si="63"/>
        <v>1.7094797726695223</v>
      </c>
      <c r="Q578">
        <v>1.033753023</v>
      </c>
    </row>
    <row r="579" spans="1:17" x14ac:dyDescent="0.25">
      <c r="A579" s="1">
        <v>42933</v>
      </c>
      <c r="B579">
        <v>-2.0320716635464399E-2</v>
      </c>
      <c r="C579">
        <v>-2.3062807769168601E-2</v>
      </c>
      <c r="D579">
        <v>-1.6514414661729499E-2</v>
      </c>
      <c r="E579">
        <v>4.0708172696491497E-2</v>
      </c>
      <c r="F579">
        <v>3.9153374005118098E-2</v>
      </c>
      <c r="G579">
        <v>4.1077878790068599E-2</v>
      </c>
      <c r="H579">
        <v>4.1755316236008901E-2</v>
      </c>
      <c r="I579">
        <v>-2.6248298999999999E-2</v>
      </c>
      <c r="J579">
        <f t="shared" si="57"/>
        <v>1.7454547218065581</v>
      </c>
      <c r="K579">
        <f t="shared" si="58"/>
        <v>1.7427486111638886</v>
      </c>
      <c r="L579">
        <f t="shared" si="59"/>
        <v>1.9611907241119975</v>
      </c>
      <c r="M579">
        <f t="shared" si="60"/>
        <v>1.4399764715440198</v>
      </c>
      <c r="N579">
        <f t="shared" si="61"/>
        <v>1.3701600388608288</v>
      </c>
      <c r="O579">
        <f t="shared" si="62"/>
        <v>1.4791077995396325</v>
      </c>
      <c r="P579">
        <f t="shared" si="63"/>
        <v>1.7359887049689173</v>
      </c>
      <c r="Q579">
        <v>1.0066187639999999</v>
      </c>
    </row>
    <row r="580" spans="1:17" x14ac:dyDescent="0.25">
      <c r="A580" s="1">
        <v>42934</v>
      </c>
      <c r="B580">
        <v>-3.00883815354099E-3</v>
      </c>
      <c r="C580">
        <v>-1.9619005992617699E-3</v>
      </c>
      <c r="D580">
        <v>-3.7440824043942799E-3</v>
      </c>
      <c r="E580">
        <v>-8.8498640585153998E-3</v>
      </c>
      <c r="F580">
        <v>-8.2517108754974495E-3</v>
      </c>
      <c r="G580">
        <v>-9.4121692106480005E-3</v>
      </c>
      <c r="H580">
        <v>-1.25179677746851E-2</v>
      </c>
      <c r="I580">
        <v>4.972789E-3</v>
      </c>
      <c r="J580">
        <f t="shared" ref="J580:J643" si="64">(1+B580-I580)*J579</f>
        <v>1.7315231530037105</v>
      </c>
      <c r="K580">
        <f t="shared" ref="K580:K643" si="65">(1+C580-I580)*K579</f>
        <v>1.7306631904959224</v>
      </c>
      <c r="L580">
        <f t="shared" ref="L580:L643" si="66">(1+D580-I580)*L579</f>
        <v>1.9440952767704223</v>
      </c>
      <c r="M580">
        <f t="shared" ref="M580:M643" si="67">(1+E580+I580)*M579</f>
        <v>1.4343935746813474</v>
      </c>
      <c r="N580">
        <f t="shared" ref="N580:N643" si="68">(1+F580+I580)*N579</f>
        <v>1.3656673911364756</v>
      </c>
      <c r="O580">
        <f t="shared" ref="O580:O643" si="69">(1+G580+I580)*O579</f>
        <v>1.472541477644941</v>
      </c>
      <c r="P580">
        <f t="shared" ref="P580:P643" si="70">(1+H580+I580)*P579</f>
        <v>1.7228903598390928</v>
      </c>
      <c r="Q580">
        <v>1.0116244670000001</v>
      </c>
    </row>
    <row r="581" spans="1:17" x14ac:dyDescent="0.25">
      <c r="A581" s="1">
        <v>42935</v>
      </c>
      <c r="B581">
        <v>2.2319099400683901E-2</v>
      </c>
      <c r="C581">
        <v>2.4444171382061401E-2</v>
      </c>
      <c r="D581">
        <v>1.94162380103447E-2</v>
      </c>
      <c r="E581">
        <v>-1.87192887469123E-2</v>
      </c>
      <c r="F581">
        <v>-1.9676070594509501E-2</v>
      </c>
      <c r="G581">
        <v>-2.0759236606778302E-2</v>
      </c>
      <c r="H581">
        <v>-2.0953779595920798E-2</v>
      </c>
      <c r="I581">
        <v>2.0931973E-2</v>
      </c>
      <c r="J581">
        <f t="shared" si="64"/>
        <v>1.7339249944826374</v>
      </c>
      <c r="K581">
        <f t="shared" si="65"/>
        <v>1.7367416229534753</v>
      </c>
      <c r="L581">
        <f t="shared" si="66"/>
        <v>1.9411485435361975</v>
      </c>
      <c r="M581">
        <f t="shared" si="67"/>
        <v>1.4375674347567748</v>
      </c>
      <c r="N581">
        <f t="shared" si="68"/>
        <v>1.367382536098104</v>
      </c>
      <c r="O581">
        <f t="shared" si="69"/>
        <v>1.4727958391486589</v>
      </c>
      <c r="P581">
        <f t="shared" si="70"/>
        <v>1.7228527894651999</v>
      </c>
      <c r="Q581">
        <v>1.032799762</v>
      </c>
    </row>
    <row r="582" spans="1:17" x14ac:dyDescent="0.25">
      <c r="A582" s="1">
        <v>42936</v>
      </c>
      <c r="B582">
        <v>4.9113084100817998E-3</v>
      </c>
      <c r="C582">
        <v>4.4408007864563601E-3</v>
      </c>
      <c r="D582">
        <v>6.3416922192955803E-3</v>
      </c>
      <c r="E582">
        <v>-1.4645563618142001E-2</v>
      </c>
      <c r="F582">
        <v>-1.5439858677769099E-2</v>
      </c>
      <c r="G582">
        <v>-1.69526265768912E-2</v>
      </c>
      <c r="H582">
        <v>-1.5690560590809803E-2</v>
      </c>
      <c r="I582">
        <v>4.20068E-3</v>
      </c>
      <c r="J582">
        <f t="shared" si="64"/>
        <v>1.7351571708446676</v>
      </c>
      <c r="K582">
        <f t="shared" si="65"/>
        <v>1.73715865071785</v>
      </c>
      <c r="L582">
        <f t="shared" si="66"/>
        <v>1.9453045662873762</v>
      </c>
      <c r="M582">
        <f t="shared" si="67"/>
        <v>1.4225522102075094</v>
      </c>
      <c r="N582">
        <f t="shared" si="68"/>
        <v>1.3520142794540364</v>
      </c>
      <c r="O582">
        <f t="shared" si="69"/>
        <v>1.4540148252891674</v>
      </c>
      <c r="P582">
        <f t="shared" si="70"/>
        <v>1.7030574166387011</v>
      </c>
      <c r="Q582">
        <v>1.037138224</v>
      </c>
    </row>
    <row r="583" spans="1:17" x14ac:dyDescent="0.25">
      <c r="A583" s="1">
        <v>42937</v>
      </c>
      <c r="B583">
        <v>2.4051843928924199E-3</v>
      </c>
      <c r="C583">
        <v>9.6107209323322397E-4</v>
      </c>
      <c r="D583">
        <v>2.1442221343115999E-3</v>
      </c>
      <c r="E583">
        <v>1.8305175123029501E-3</v>
      </c>
      <c r="F583">
        <v>8.2040889109076098E-4</v>
      </c>
      <c r="G583">
        <v>3.0107625734238602E-3</v>
      </c>
      <c r="H583">
        <v>1.2431070762005799E-3</v>
      </c>
      <c r="I583">
        <v>-8.6054399999999998E-4</v>
      </c>
      <c r="J583">
        <f t="shared" si="64"/>
        <v>1.7408237228836261</v>
      </c>
      <c r="K583">
        <f t="shared" si="65"/>
        <v>1.7403230868724968</v>
      </c>
      <c r="L583">
        <f t="shared" si="66"/>
        <v>1.9511497515690781</v>
      </c>
      <c r="M583">
        <f t="shared" si="67"/>
        <v>1.4239320481712787</v>
      </c>
      <c r="N583">
        <f t="shared" si="68"/>
        <v>1.3519600162136838</v>
      </c>
      <c r="O583">
        <f t="shared" si="69"/>
        <v>1.4571412749725379</v>
      </c>
      <c r="P583">
        <f t="shared" si="70"/>
        <v>1.7037089435229569</v>
      </c>
      <c r="Q583">
        <v>1.036245721</v>
      </c>
    </row>
    <row r="584" spans="1:17" x14ac:dyDescent="0.25">
      <c r="A584" s="1">
        <v>42940</v>
      </c>
      <c r="B584">
        <v>1.6644797109241799E-3</v>
      </c>
      <c r="C584">
        <v>-1.2731290043254901E-3</v>
      </c>
      <c r="D584">
        <v>3.2724374059040699E-3</v>
      </c>
      <c r="E584">
        <v>-5.0417973214893902E-4</v>
      </c>
      <c r="F584">
        <v>1.7211431644571001E-4</v>
      </c>
      <c r="G584">
        <v>-1.33153306859805E-3</v>
      </c>
      <c r="H584">
        <v>-5.7595948792352994E-4</v>
      </c>
      <c r="I584">
        <v>2.6292519999999999E-3</v>
      </c>
      <c r="J584">
        <f t="shared" si="64"/>
        <v>1.7391442243956223</v>
      </c>
      <c r="K584">
        <f t="shared" si="65"/>
        <v>1.7335316831168965</v>
      </c>
      <c r="L584">
        <f t="shared" si="66"/>
        <v>1.9524047026140208</v>
      </c>
      <c r="M584">
        <f t="shared" si="67"/>
        <v>1.426958006678152</v>
      </c>
      <c r="N584">
        <f t="shared" si="68"/>
        <v>1.3557473514642862</v>
      </c>
      <c r="O584">
        <f t="shared" si="69"/>
        <v>1.4590322347907971</v>
      </c>
      <c r="P584">
        <f t="shared" si="70"/>
        <v>1.7072071563394502</v>
      </c>
      <c r="Q584">
        <v>1.038970272</v>
      </c>
    </row>
    <row r="585" spans="1:17" x14ac:dyDescent="0.25">
      <c r="A585" s="1">
        <v>42941</v>
      </c>
      <c r="B585">
        <v>-1.77799509547001E-3</v>
      </c>
      <c r="C585">
        <v>-1.3013506570679601E-3</v>
      </c>
      <c r="D585">
        <v>-3.3534899230377299E-3</v>
      </c>
      <c r="E585">
        <v>5.0339327598272199E-3</v>
      </c>
      <c r="F585">
        <v>5.6329829293981504E-3</v>
      </c>
      <c r="G585">
        <v>7.0314697751090302E-3</v>
      </c>
      <c r="H585">
        <v>7.6847051920061697E-3</v>
      </c>
      <c r="I585">
        <v>-6.4047619999999996E-3</v>
      </c>
      <c r="J585">
        <f t="shared" si="64"/>
        <v>1.7471908393352604</v>
      </c>
      <c r="K585">
        <f t="shared" si="65"/>
        <v>1.7423786083718473</v>
      </c>
      <c r="L585">
        <f t="shared" si="66"/>
        <v>1.9583620205660366</v>
      </c>
      <c r="M585">
        <f t="shared" si="67"/>
        <v>1.425001890918099</v>
      </c>
      <c r="N585">
        <f t="shared" si="68"/>
        <v>1.3547010140334022</v>
      </c>
      <c r="O585">
        <f t="shared" si="69"/>
        <v>1.4599466216364752</v>
      </c>
      <c r="P585">
        <f t="shared" si="70"/>
        <v>1.709392284516551</v>
      </c>
      <c r="Q585">
        <v>1.032315914</v>
      </c>
    </row>
    <row r="586" spans="1:17" x14ac:dyDescent="0.25">
      <c r="A586" s="1">
        <v>42942</v>
      </c>
      <c r="B586">
        <v>-1.0255469962785301E-2</v>
      </c>
      <c r="C586">
        <v>-9.3824594131892199E-3</v>
      </c>
      <c r="D586">
        <v>-1.0990480683515101E-2</v>
      </c>
      <c r="E586">
        <v>-8.5291870015522604E-4</v>
      </c>
      <c r="F586">
        <v>-8.4181773289954695E-4</v>
      </c>
      <c r="G586">
        <v>-4.6836695844043602E-4</v>
      </c>
      <c r="H586">
        <v>-1.407483326261544E-3</v>
      </c>
      <c r="I586">
        <v>-1.9898310000000001E-3</v>
      </c>
      <c r="J586">
        <f t="shared" si="64"/>
        <v>1.7327491906582295</v>
      </c>
      <c r="K586">
        <f t="shared" si="65"/>
        <v>1.7294978507650645</v>
      </c>
      <c r="L586">
        <f t="shared" si="66"/>
        <v>1.940735490065421</v>
      </c>
      <c r="M586">
        <f t="shared" si="67"/>
        <v>1.4209509672199709</v>
      </c>
      <c r="N586">
        <f t="shared" si="68"/>
        <v>1.3508649766235565</v>
      </c>
      <c r="O586">
        <f t="shared" si="69"/>
        <v>1.4563577838317363</v>
      </c>
      <c r="P586">
        <f t="shared" si="70"/>
        <v>1.703584941619162</v>
      </c>
      <c r="Q586">
        <v>1.0302617810000001</v>
      </c>
    </row>
    <row r="587" spans="1:17" x14ac:dyDescent="0.25">
      <c r="A587" s="1">
        <v>42943</v>
      </c>
      <c r="B587">
        <v>9.7290431115884292E-3</v>
      </c>
      <c r="C587">
        <v>5.6133727807745303E-3</v>
      </c>
      <c r="D587">
        <v>1.03188578162714E-2</v>
      </c>
      <c r="E587">
        <v>-2.5365780280131502E-2</v>
      </c>
      <c r="F587">
        <v>-2.44623526068821E-2</v>
      </c>
      <c r="G587">
        <v>-2.3556909632791199E-2</v>
      </c>
      <c r="H587">
        <v>-1.57604737975706E-2</v>
      </c>
      <c r="I587">
        <v>8.257627E-3</v>
      </c>
      <c r="J587">
        <f t="shared" si="64"/>
        <v>1.7352987857347055</v>
      </c>
      <c r="K587">
        <f t="shared" si="65"/>
        <v>1.7249246187760376</v>
      </c>
      <c r="L587">
        <f t="shared" si="66"/>
        <v>1.9447357938637753</v>
      </c>
      <c r="M587">
        <f t="shared" si="67"/>
        <v>1.3966411202692206</v>
      </c>
      <c r="N587">
        <f t="shared" si="68"/>
        <v>1.3289745803454245</v>
      </c>
      <c r="O587">
        <f t="shared" si="69"/>
        <v>1.434076554482429</v>
      </c>
      <c r="P587">
        <f t="shared" si="70"/>
        <v>1.690803204795545</v>
      </c>
      <c r="Q587">
        <v>1.0387692980000001</v>
      </c>
    </row>
    <row r="588" spans="1:17" x14ac:dyDescent="0.25">
      <c r="A588" s="1">
        <v>42944</v>
      </c>
      <c r="B588">
        <v>1.6436665111748199E-3</v>
      </c>
      <c r="C588">
        <v>2.5576614840260698E-4</v>
      </c>
      <c r="D588">
        <v>-1.4882925354842099E-3</v>
      </c>
      <c r="E588">
        <v>-1.4448125709293999E-2</v>
      </c>
      <c r="F588">
        <v>-1.1205095133754501E-2</v>
      </c>
      <c r="G588">
        <v>-1.7777498840159799E-2</v>
      </c>
      <c r="H588">
        <v>-1.84543463388365E-2</v>
      </c>
      <c r="I588">
        <v>1.359322E-3</v>
      </c>
      <c r="J588">
        <f t="shared" si="64"/>
        <v>1.7357922084196773</v>
      </c>
      <c r="K588">
        <f t="shared" si="65"/>
        <v>1.7230210681194229</v>
      </c>
      <c r="L588">
        <f t="shared" si="66"/>
        <v>1.9391979359494924</v>
      </c>
      <c r="M588">
        <f t="shared" si="67"/>
        <v>1.3783607587936884</v>
      </c>
      <c r="N588">
        <f t="shared" si="68"/>
        <v>1.3158897981268169</v>
      </c>
      <c r="O588">
        <f t="shared" si="69"/>
        <v>1.4105316320086094</v>
      </c>
      <c r="P588">
        <f t="shared" si="70"/>
        <v>1.6618988828573824</v>
      </c>
      <c r="Q588">
        <v>1.0401813200000001</v>
      </c>
    </row>
    <row r="589" spans="1:17" x14ac:dyDescent="0.25">
      <c r="A589" s="1">
        <v>42947</v>
      </c>
      <c r="B589">
        <v>1.2927434790365501E-3</v>
      </c>
      <c r="C589">
        <v>9.4890592181477501E-4</v>
      </c>
      <c r="D589">
        <v>2.7796527655223301E-3</v>
      </c>
      <c r="E589">
        <v>-2.1584707553801898E-2</v>
      </c>
      <c r="F589">
        <v>-2.0170179088662601E-2</v>
      </c>
      <c r="G589">
        <v>-2.09537249504337E-2</v>
      </c>
      <c r="H589">
        <v>-1.7863286888019799E-2</v>
      </c>
      <c r="I589">
        <v>7.5136049999999996E-3</v>
      </c>
      <c r="J589">
        <f t="shared" si="64"/>
        <v>1.7249940854619312</v>
      </c>
      <c r="K589">
        <f t="shared" si="65"/>
        <v>1.7117099533018458</v>
      </c>
      <c r="L589">
        <f t="shared" si="66"/>
        <v>1.93001786554751</v>
      </c>
      <c r="M589">
        <f t="shared" si="67"/>
        <v>1.3589657032005662</v>
      </c>
      <c r="N589">
        <f t="shared" si="68"/>
        <v>1.2992351414043095</v>
      </c>
      <c r="O589">
        <f t="shared" si="69"/>
        <v>1.3915739176805326</v>
      </c>
      <c r="P589">
        <f t="shared" si="70"/>
        <v>1.644698758089753</v>
      </c>
      <c r="Q589">
        <v>1.0479968319999999</v>
      </c>
    </row>
    <row r="590" spans="1:17" x14ac:dyDescent="0.25">
      <c r="A590" s="1">
        <v>42948</v>
      </c>
      <c r="B590">
        <v>4.1073055847311597E-3</v>
      </c>
      <c r="C590">
        <v>3.0951728611356001E-3</v>
      </c>
      <c r="D590">
        <v>5.3185218146747501E-3</v>
      </c>
      <c r="E590">
        <v>-2.05553912062735E-3</v>
      </c>
      <c r="F590">
        <v>-4.9271076965651597E-3</v>
      </c>
      <c r="G590">
        <v>-2.7818891380259501E-3</v>
      </c>
      <c r="H590">
        <v>8.8497623812561015E-4</v>
      </c>
      <c r="I590">
        <v>3.7891159999999999E-3</v>
      </c>
      <c r="J590">
        <f t="shared" si="64"/>
        <v>1.7255429606136479</v>
      </c>
      <c r="K590">
        <f t="shared" si="65"/>
        <v>1.7105221239240262</v>
      </c>
      <c r="L590">
        <f t="shared" si="66"/>
        <v>1.9329696460935042</v>
      </c>
      <c r="M590">
        <f t="shared" si="67"/>
        <v>1.3613215747234952</v>
      </c>
      <c r="N590">
        <f t="shared" si="68"/>
        <v>1.2977566226015058</v>
      </c>
      <c r="O590">
        <f t="shared" si="69"/>
        <v>1.392975548310843</v>
      </c>
      <c r="P590">
        <f t="shared" si="70"/>
        <v>1.6523862317889952</v>
      </c>
      <c r="Q590">
        <v>1.0519678130000001</v>
      </c>
    </row>
    <row r="591" spans="1:17" x14ac:dyDescent="0.25">
      <c r="A591" s="1">
        <v>42949</v>
      </c>
      <c r="B591">
        <v>-9.9974903455102692E-3</v>
      </c>
      <c r="C591">
        <v>-1.0318424533744E-2</v>
      </c>
      <c r="D591">
        <v>-9.1945596859751601E-3</v>
      </c>
      <c r="E591">
        <v>4.1709319629289002E-6</v>
      </c>
      <c r="F591">
        <v>3.1725352583249802E-4</v>
      </c>
      <c r="G591">
        <v>1.6376008694988001E-4</v>
      </c>
      <c r="H591">
        <v>-3.3362502676289598E-4</v>
      </c>
      <c r="I591">
        <v>-4.5084749999999996E-3</v>
      </c>
      <c r="J591">
        <f t="shared" si="64"/>
        <v>1.7160714288235024</v>
      </c>
      <c r="K591">
        <f t="shared" si="65"/>
        <v>1.700584076707675</v>
      </c>
      <c r="L591">
        <f t="shared" si="66"/>
        <v>1.9239115866364904</v>
      </c>
      <c r="M591">
        <f t="shared" si="67"/>
        <v>1.3551897684165617</v>
      </c>
      <c r="N591">
        <f t="shared" si="68"/>
        <v>1.2923174371766153</v>
      </c>
      <c r="O591">
        <f t="shared" si="69"/>
        <v>1.3869234666725829</v>
      </c>
      <c r="P591">
        <f t="shared" si="70"/>
        <v>1.6443852123718272</v>
      </c>
      <c r="Q591">
        <v>1.0472250430000001</v>
      </c>
    </row>
    <row r="592" spans="1:17" x14ac:dyDescent="0.25">
      <c r="A592" s="1">
        <v>42950</v>
      </c>
      <c r="B592">
        <v>-3.99973148416279E-3</v>
      </c>
      <c r="C592">
        <v>-4.5013502340667897E-3</v>
      </c>
      <c r="D592">
        <v>-4.6329330247291004E-3</v>
      </c>
      <c r="E592">
        <v>-2.3179363538706303E-3</v>
      </c>
      <c r="F592">
        <v>-3.1082138457011396E-3</v>
      </c>
      <c r="G592">
        <v>1.1689657342984201E-3</v>
      </c>
      <c r="H592">
        <v>3.48791913926689E-3</v>
      </c>
      <c r="I592">
        <v>-2.6644070000000001E-3</v>
      </c>
      <c r="J592">
        <f t="shared" si="64"/>
        <v>1.7137799166280223</v>
      </c>
      <c r="K592">
        <f t="shared" si="65"/>
        <v>1.6974602002940051</v>
      </c>
      <c r="L592">
        <f t="shared" si="66"/>
        <v>1.9201243166089186</v>
      </c>
      <c r="M592">
        <f t="shared" si="67"/>
        <v>1.3484377476806579</v>
      </c>
      <c r="N592">
        <f t="shared" si="68"/>
        <v>1.2848573785995063</v>
      </c>
      <c r="O592">
        <f t="shared" si="69"/>
        <v>1.3848494040881507</v>
      </c>
      <c r="P592">
        <f t="shared" si="70"/>
        <v>1.6457393835558465</v>
      </c>
      <c r="Q592">
        <v>1.04443481</v>
      </c>
    </row>
    <row r="593" spans="1:17" x14ac:dyDescent="0.25">
      <c r="A593" s="1">
        <v>42951</v>
      </c>
      <c r="B593">
        <v>1.7667409715777999E-3</v>
      </c>
      <c r="C593">
        <v>1.0144631905037399E-3</v>
      </c>
      <c r="D593">
        <v>8.1004995441629802E-4</v>
      </c>
      <c r="E593">
        <v>1.8772673070567999E-2</v>
      </c>
      <c r="F593">
        <v>1.7517648413697701E-2</v>
      </c>
      <c r="G593">
        <v>1.9322701164160402E-2</v>
      </c>
      <c r="H593">
        <v>1.8842595660686499E-2</v>
      </c>
      <c r="I593">
        <v>-3.088136E-3</v>
      </c>
      <c r="J593">
        <f t="shared" si="64"/>
        <v>1.722100107279612</v>
      </c>
      <c r="K593">
        <f t="shared" si="65"/>
        <v>1.7044241991376436</v>
      </c>
      <c r="L593">
        <f t="shared" si="66"/>
        <v>1.9276093182506566</v>
      </c>
      <c r="M593">
        <f t="shared" si="67"/>
        <v>1.3695873695215086</v>
      </c>
      <c r="N593">
        <f t="shared" si="68"/>
        <v>1.3033972440938391</v>
      </c>
      <c r="O593">
        <f t="shared" si="69"/>
        <v>1.4073318319813686</v>
      </c>
      <c r="P593">
        <f t="shared" si="70"/>
        <v>1.6716671182860805</v>
      </c>
      <c r="Q593">
        <v>1.0412094540000001</v>
      </c>
    </row>
    <row r="594" spans="1:17" x14ac:dyDescent="0.25">
      <c r="A594" s="1">
        <v>42954</v>
      </c>
      <c r="B594">
        <v>3.73009939652384E-3</v>
      </c>
      <c r="C594">
        <v>3.1237134595524401E-3</v>
      </c>
      <c r="D594">
        <v>3.29413953404371E-3</v>
      </c>
      <c r="E594">
        <v>-7.8951871597141895E-3</v>
      </c>
      <c r="F594">
        <v>-1.15001464482236E-2</v>
      </c>
      <c r="G594">
        <v>-8.5166961456076308E-3</v>
      </c>
      <c r="H594">
        <v>-1.1385704307213701E-2</v>
      </c>
      <c r="I594">
        <v>5.6440680000000003E-3</v>
      </c>
      <c r="J594">
        <f t="shared" si="64"/>
        <v>1.7188040617422362</v>
      </c>
      <c r="K594">
        <f t="shared" si="65"/>
        <v>1.7001284458684987</v>
      </c>
      <c r="L594">
        <f t="shared" si="66"/>
        <v>1.9230795742424571</v>
      </c>
      <c r="M594">
        <f t="shared" si="67"/>
        <v>1.3665042651530761</v>
      </c>
      <c r="N594">
        <f t="shared" si="68"/>
        <v>1.2957644475832271</v>
      </c>
      <c r="O594">
        <f t="shared" si="69"/>
        <v>1.4032890909506093</v>
      </c>
      <c r="P594">
        <f t="shared" si="70"/>
        <v>1.6620690136661536</v>
      </c>
      <c r="Q594">
        <v>1.04708611</v>
      </c>
    </row>
    <row r="595" spans="1:17" x14ac:dyDescent="0.25">
      <c r="A595" s="1">
        <v>42955</v>
      </c>
      <c r="B595">
        <v>2.4137653680788001E-3</v>
      </c>
      <c r="C595">
        <v>-3.2984778572607001E-4</v>
      </c>
      <c r="D595">
        <v>3.9976522992968997E-3</v>
      </c>
      <c r="E595">
        <v>-9.008234883015E-3</v>
      </c>
      <c r="F595">
        <v>-1.01554004697818E-2</v>
      </c>
      <c r="G595">
        <v>-9.4287962288378494E-3</v>
      </c>
      <c r="H595">
        <v>-6.4419510353181005E-3</v>
      </c>
      <c r="I595">
        <v>3.2677969999999998E-3</v>
      </c>
      <c r="J595">
        <f t="shared" si="64"/>
        <v>1.7173361487044334</v>
      </c>
      <c r="K595">
        <f t="shared" si="65"/>
        <v>1.6940119876301551</v>
      </c>
      <c r="L595">
        <f t="shared" si="66"/>
        <v>1.9244831440606875</v>
      </c>
      <c r="M595">
        <f t="shared" si="67"/>
        <v>1.3586599323020898</v>
      </c>
      <c r="N595">
        <f t="shared" si="68"/>
        <v>1.286839735878033</v>
      </c>
      <c r="O595">
        <f t="shared" si="69"/>
        <v>1.3946434279434261</v>
      </c>
      <c r="P595">
        <f t="shared" si="70"/>
        <v>1.6567933505994481</v>
      </c>
      <c r="Q595">
        <v>1.050507775</v>
      </c>
    </row>
    <row r="596" spans="1:17" x14ac:dyDescent="0.25">
      <c r="A596" s="1">
        <v>42956</v>
      </c>
      <c r="B596">
        <v>1.4807955777687101E-3</v>
      </c>
      <c r="C596">
        <v>2.0424783246956301E-3</v>
      </c>
      <c r="D596">
        <v>-7.0769831569687E-4</v>
      </c>
      <c r="E596">
        <v>3.2608367826591602E-3</v>
      </c>
      <c r="F596">
        <v>1.33497468358254E-3</v>
      </c>
      <c r="G596">
        <v>4.6147648917087003E-3</v>
      </c>
      <c r="H596">
        <v>-1.9073157879276397E-3</v>
      </c>
      <c r="I596" s="2">
        <v>-6.7800000000000003E-6</v>
      </c>
      <c r="J596">
        <f t="shared" si="64"/>
        <v>1.7198908160180657</v>
      </c>
      <c r="K596">
        <f t="shared" si="65"/>
        <v>1.6974834557979408</v>
      </c>
      <c r="L596">
        <f t="shared" si="66"/>
        <v>1.9231342385767656</v>
      </c>
      <c r="M596">
        <f t="shared" si="67"/>
        <v>1.3630810888701246</v>
      </c>
      <c r="N596">
        <f t="shared" si="68"/>
        <v>1.2885489095738487</v>
      </c>
      <c r="O596">
        <f t="shared" si="69"/>
        <v>1.4010699237887101</v>
      </c>
      <c r="P596">
        <f t="shared" si="70"/>
        <v>1.6536220894255991</v>
      </c>
      <c r="Q596">
        <v>1.0505006530000001</v>
      </c>
    </row>
    <row r="597" spans="1:17" x14ac:dyDescent="0.25">
      <c r="A597" s="1">
        <v>42957</v>
      </c>
      <c r="B597">
        <v>-8.6462764929133595E-4</v>
      </c>
      <c r="C597">
        <v>-5.4242504654831796E-4</v>
      </c>
      <c r="D597">
        <v>-1.63934601229993E-3</v>
      </c>
      <c r="E597">
        <v>9.903991966238701E-3</v>
      </c>
      <c r="F597">
        <v>1.2334615943056099E-2</v>
      </c>
      <c r="G597">
        <v>8.3464774393550017E-3</v>
      </c>
      <c r="H597">
        <v>1.1879253860740201E-2</v>
      </c>
      <c r="I597">
        <v>-4.2576269999999999E-3</v>
      </c>
      <c r="J597">
        <f t="shared" si="64"/>
        <v>1.7257264044401048</v>
      </c>
      <c r="K597">
        <f t="shared" si="65"/>
        <v>1.7037899496488731</v>
      </c>
      <c r="L597">
        <f t="shared" si="66"/>
        <v>1.9281695443904261</v>
      </c>
      <c r="M597">
        <f t="shared" si="67"/>
        <v>1.3707775421764632</v>
      </c>
      <c r="N597">
        <f t="shared" si="68"/>
        <v>1.2989565048690637</v>
      </c>
      <c r="O597">
        <f t="shared" si="69"/>
        <v>1.4067986891621604</v>
      </c>
      <c r="P597">
        <f t="shared" si="70"/>
        <v>1.6662253799598783</v>
      </c>
      <c r="Q597">
        <v>1.0460280129999999</v>
      </c>
    </row>
    <row r="598" spans="1:17" x14ac:dyDescent="0.25">
      <c r="A598" s="1">
        <v>42958</v>
      </c>
      <c r="B598">
        <v>-1.32520977090494E-2</v>
      </c>
      <c r="C598">
        <v>-1.2244182344320899E-2</v>
      </c>
      <c r="D598">
        <v>-1.31531749468452E-2</v>
      </c>
      <c r="E598">
        <v>4.0258590841602999E-2</v>
      </c>
      <c r="F598">
        <v>3.7625750522571597E-2</v>
      </c>
      <c r="G598">
        <v>3.7170201454208802E-2</v>
      </c>
      <c r="H598">
        <v>4.0204024335667804E-2</v>
      </c>
      <c r="I598">
        <v>-1.8579661000000001E-2</v>
      </c>
      <c r="J598">
        <f t="shared" si="64"/>
        <v>1.7349203210826241</v>
      </c>
      <c r="K598">
        <f t="shared" si="65"/>
        <v>1.7145842745086342</v>
      </c>
      <c r="L598">
        <f t="shared" si="66"/>
        <v>1.9386327295311785</v>
      </c>
      <c r="M598">
        <f t="shared" si="67"/>
        <v>1.4004945323417519</v>
      </c>
      <c r="N598">
        <f t="shared" si="68"/>
        <v>1.3236965467467268</v>
      </c>
      <c r="O598">
        <f t="shared" si="69"/>
        <v>1.4329518371039576</v>
      </c>
      <c r="P598">
        <f t="shared" si="70"/>
        <v>1.702256442975242</v>
      </c>
      <c r="Q598">
        <v>1.0265931669999999</v>
      </c>
    </row>
    <row r="599" spans="1:17" x14ac:dyDescent="0.25">
      <c r="A599" s="1">
        <v>42961</v>
      </c>
      <c r="B599">
        <v>1.5052642578214301E-2</v>
      </c>
      <c r="C599">
        <v>1.50942956856892E-2</v>
      </c>
      <c r="D599">
        <v>1.06254234331061E-2</v>
      </c>
      <c r="E599">
        <v>-3.4044044087247101E-2</v>
      </c>
      <c r="F599">
        <v>-3.2449073178906898E-2</v>
      </c>
      <c r="G599">
        <v>-3.3913515574472697E-2</v>
      </c>
      <c r="H599">
        <v>-3.2633458181304802E-2</v>
      </c>
      <c r="I599">
        <v>1.6E-2</v>
      </c>
      <c r="J599">
        <f t="shared" si="64"/>
        <v>1.7332767314402395</v>
      </c>
      <c r="K599">
        <f t="shared" si="65"/>
        <v>1.7130313681339622</v>
      </c>
      <c r="L599">
        <f t="shared" si="66"/>
        <v>1.9282133994912265</v>
      </c>
      <c r="M599">
        <f t="shared" si="67"/>
        <v>1.3752239472562289</v>
      </c>
      <c r="N599">
        <f t="shared" si="68"/>
        <v>1.3019229653826236</v>
      </c>
      <c r="O599">
        <f t="shared" si="69"/>
        <v>1.4072826320525265</v>
      </c>
      <c r="P599">
        <f t="shared" si="70"/>
        <v>1.6739420316171567</v>
      </c>
      <c r="Q599">
        <v>1.043018657</v>
      </c>
    </row>
    <row r="600" spans="1:17" x14ac:dyDescent="0.25">
      <c r="A600" s="1">
        <v>42962</v>
      </c>
      <c r="B600">
        <v>-1.2694478925939401E-3</v>
      </c>
      <c r="C600">
        <v>-3.4614561732456001E-3</v>
      </c>
      <c r="D600">
        <v>2.5247595291661902E-3</v>
      </c>
      <c r="E600">
        <v>-8.5502909833228297E-3</v>
      </c>
      <c r="F600">
        <v>-6.8474488777178098E-3</v>
      </c>
      <c r="G600">
        <v>-8.8091292352044104E-3</v>
      </c>
      <c r="H600">
        <v>-8.1516180395640216E-3</v>
      </c>
      <c r="I600">
        <v>1.532203E-3</v>
      </c>
      <c r="J600">
        <f t="shared" si="64"/>
        <v>1.7284206951384875</v>
      </c>
      <c r="K600">
        <f t="shared" si="65"/>
        <v>1.7044770733284227</v>
      </c>
      <c r="L600">
        <f t="shared" si="66"/>
        <v>1.9301272602905173</v>
      </c>
      <c r="M600">
        <f t="shared" si="67"/>
        <v>1.3655725045976121</v>
      </c>
      <c r="N600">
        <f t="shared" si="68"/>
        <v>1.2950029247077675</v>
      </c>
      <c r="O600">
        <f t="shared" si="69"/>
        <v>1.397041940146996</v>
      </c>
      <c r="P600">
        <f t="shared" si="70"/>
        <v>1.6628615145577119</v>
      </c>
      <c r="Q600">
        <v>1.0446167740000001</v>
      </c>
    </row>
    <row r="601" spans="1:17" x14ac:dyDescent="0.25">
      <c r="A601" s="1">
        <v>42963</v>
      </c>
      <c r="B601">
        <v>-1.4848719981743301E-3</v>
      </c>
      <c r="C601">
        <v>1.05242048501306E-3</v>
      </c>
      <c r="D601">
        <v>-1.2187596133650699E-3</v>
      </c>
      <c r="E601">
        <v>4.0533915093727401E-3</v>
      </c>
      <c r="F601">
        <v>4.2571300387523898E-3</v>
      </c>
      <c r="G601">
        <v>3.6950217669701399E-3</v>
      </c>
      <c r="H601">
        <v>4.9669054793165896E-3</v>
      </c>
      <c r="I601">
        <v>1.6745760000000001E-3</v>
      </c>
      <c r="J601">
        <f t="shared" si="64"/>
        <v>1.7229598398332291</v>
      </c>
      <c r="K601">
        <f t="shared" si="65"/>
        <v>1.7034166235170827</v>
      </c>
      <c r="L601">
        <f t="shared" si="66"/>
        <v>1.924542754349992</v>
      </c>
      <c r="M601">
        <f t="shared" si="67"/>
        <v>1.3733944595356402</v>
      </c>
      <c r="N601">
        <f t="shared" si="68"/>
        <v>1.3026845013764587</v>
      </c>
      <c r="O601">
        <f t="shared" si="69"/>
        <v>1.4045434934291732</v>
      </c>
      <c r="P601">
        <f t="shared" si="70"/>
        <v>1.6739053785093156</v>
      </c>
      <c r="Q601">
        <v>1.046366065</v>
      </c>
    </row>
    <row r="602" spans="1:17" x14ac:dyDescent="0.25">
      <c r="A602" s="1">
        <v>42964</v>
      </c>
      <c r="B602">
        <v>4.5041117525954502E-3</v>
      </c>
      <c r="C602">
        <v>1.51367418530339E-3</v>
      </c>
      <c r="D602">
        <v>3.7927606499063198E-3</v>
      </c>
      <c r="E602">
        <v>-1.0448799274670699E-2</v>
      </c>
      <c r="F602">
        <v>-1.1119770179494502E-2</v>
      </c>
      <c r="G602">
        <v>-1.0630957083198278E-2</v>
      </c>
      <c r="H602">
        <v>-1.2599812145298799E-2</v>
      </c>
      <c r="I602">
        <v>8.5612239999999992E-3</v>
      </c>
      <c r="J602">
        <f t="shared" si="64"/>
        <v>1.7159695983652554</v>
      </c>
      <c r="K602">
        <f t="shared" si="65"/>
        <v>1.6914117100076638</v>
      </c>
      <c r="L602">
        <f t="shared" si="66"/>
        <v>1.9153656427601857</v>
      </c>
      <c r="M602">
        <f t="shared" si="67"/>
        <v>1.3708020741114511</v>
      </c>
      <c r="N602">
        <f t="shared" si="68"/>
        <v>1.2993515229223753</v>
      </c>
      <c r="O602">
        <f t="shared" si="69"/>
        <v>1.4016364632940319</v>
      </c>
      <c r="P602">
        <f t="shared" si="70"/>
        <v>1.667145164091316</v>
      </c>
      <c r="Q602">
        <v>1.0553242389999999</v>
      </c>
    </row>
    <row r="603" spans="1:17" x14ac:dyDescent="0.25">
      <c r="A603" s="1">
        <v>42965</v>
      </c>
      <c r="B603">
        <v>-2.58997445107274E-3</v>
      </c>
      <c r="C603">
        <v>-2.6544412132155902E-3</v>
      </c>
      <c r="D603">
        <v>-2.1793036138177901E-3</v>
      </c>
      <c r="E603">
        <v>8.6716112770712402E-3</v>
      </c>
      <c r="F603">
        <v>8.3330908385441192E-3</v>
      </c>
      <c r="G603">
        <v>8.8885073098952192E-3</v>
      </c>
      <c r="H603">
        <v>8.3548328732251809E-3</v>
      </c>
      <c r="I603">
        <v>-1.6530609999999999E-3</v>
      </c>
      <c r="J603">
        <f t="shared" si="64"/>
        <v>1.714361883366915</v>
      </c>
      <c r="K603">
        <f t="shared" si="65"/>
        <v>1.6897179637888609</v>
      </c>
      <c r="L603">
        <f t="shared" si="66"/>
        <v>1.9143576957379227</v>
      </c>
      <c r="M603">
        <f t="shared" si="67"/>
        <v>1.3804231173885158</v>
      </c>
      <c r="N603">
        <f t="shared" si="68"/>
        <v>1.3080312298662544</v>
      </c>
      <c r="O603">
        <f t="shared" si="69"/>
        <v>1.4117779286701873</v>
      </c>
      <c r="P603">
        <f t="shared" si="70"/>
        <v>1.6783179906606065</v>
      </c>
      <c r="Q603">
        <v>1.053579724</v>
      </c>
    </row>
    <row r="604" spans="1:17" x14ac:dyDescent="0.25">
      <c r="A604" s="1">
        <v>42968</v>
      </c>
      <c r="B604">
        <v>8.5700653156935494E-3</v>
      </c>
      <c r="C604">
        <v>8.7037611782145204E-3</v>
      </c>
      <c r="D604">
        <v>6.4865394922846101E-3</v>
      </c>
      <c r="E604">
        <v>-1.86453457175383E-2</v>
      </c>
      <c r="F604">
        <v>-1.7297573674107902E-2</v>
      </c>
      <c r="G604">
        <v>-1.89298654747149E-2</v>
      </c>
      <c r="H604">
        <v>-1.7349556911080498E-2</v>
      </c>
      <c r="I604">
        <v>6.212838E-3</v>
      </c>
      <c r="J604">
        <f t="shared" si="64"/>
        <v>1.7184030240273713</v>
      </c>
      <c r="K604">
        <f t="shared" si="65"/>
        <v>1.6939269214295081</v>
      </c>
      <c r="L604">
        <f t="shared" si="66"/>
        <v>1.9148816582960129</v>
      </c>
      <c r="M604">
        <f t="shared" si="67"/>
        <v>1.3632609963281148</v>
      </c>
      <c r="N604">
        <f t="shared" si="68"/>
        <v>1.2935320494297089</v>
      </c>
      <c r="O604">
        <f t="shared" si="69"/>
        <v>1.3938243099630925</v>
      </c>
      <c r="P604">
        <f t="shared" si="70"/>
        <v>1.65962703495521</v>
      </c>
      <c r="Q604">
        <v>1.0601254440000001</v>
      </c>
    </row>
    <row r="605" spans="1:17" x14ac:dyDescent="0.25">
      <c r="A605" s="1">
        <v>42969</v>
      </c>
      <c r="B605">
        <v>-3.15967425814896E-3</v>
      </c>
      <c r="C605">
        <v>-3.6545361637976598E-3</v>
      </c>
      <c r="D605">
        <v>-3.57817820475256E-3</v>
      </c>
      <c r="E605">
        <v>-4.28423375536749E-3</v>
      </c>
      <c r="F605">
        <v>-3.11373074765169E-3</v>
      </c>
      <c r="G605">
        <v>-2.3537877967712401E-3</v>
      </c>
      <c r="H605">
        <v>-2.0805521891423002E-3</v>
      </c>
      <c r="I605">
        <v>-3.0000000000000001E-3</v>
      </c>
      <c r="J605">
        <f t="shared" si="64"/>
        <v>1.7181286392993087</v>
      </c>
      <c r="K605">
        <f t="shared" si="65"/>
        <v>1.6928181850006021</v>
      </c>
      <c r="L605">
        <f t="shared" si="66"/>
        <v>1.9137745154565056</v>
      </c>
      <c r="M605">
        <f t="shared" si="67"/>
        <v>1.3533306845612856</v>
      </c>
      <c r="N605">
        <f t="shared" si="68"/>
        <v>1.2856237427660375</v>
      </c>
      <c r="O605">
        <f t="shared" si="69"/>
        <v>1.3863620703815691</v>
      </c>
      <c r="P605">
        <f t="shared" si="70"/>
        <v>1.6511952131896086</v>
      </c>
      <c r="Q605">
        <v>1.056945067</v>
      </c>
    </row>
    <row r="606" spans="1:17" x14ac:dyDescent="0.25">
      <c r="A606" s="1">
        <v>42970</v>
      </c>
      <c r="B606">
        <v>-1.7462131204085401E-3</v>
      </c>
      <c r="C606">
        <v>-1.39144948186323E-3</v>
      </c>
      <c r="D606">
        <v>-5.5600045840399604E-4</v>
      </c>
      <c r="E606">
        <v>1.82775266582542E-2</v>
      </c>
      <c r="F606">
        <v>1.67673831593988E-2</v>
      </c>
      <c r="G606">
        <v>1.89650489529797E-2</v>
      </c>
      <c r="H606">
        <v>1.7431738004484297E-2</v>
      </c>
      <c r="I606">
        <v>-3.2837840000000001E-3</v>
      </c>
      <c r="J606">
        <f t="shared" si="64"/>
        <v>1.7207703838624875</v>
      </c>
      <c r="K606">
        <f t="shared" si="65"/>
        <v>1.6960215632850084</v>
      </c>
      <c r="L606">
        <f t="shared" si="66"/>
        <v>1.9189948780820936</v>
      </c>
      <c r="M606">
        <f t="shared" si="67"/>
        <v>1.3736221765771166</v>
      </c>
      <c r="N606">
        <f t="shared" si="68"/>
        <v>1.3029585779833008</v>
      </c>
      <c r="O606">
        <f t="shared" si="69"/>
        <v>1.4081019813279843</v>
      </c>
      <c r="P606">
        <f t="shared" si="70"/>
        <v>1.67455624711824</v>
      </c>
      <c r="Q606">
        <v>1.0534742880000001</v>
      </c>
    </row>
    <row r="607" spans="1:17" x14ac:dyDescent="0.25">
      <c r="A607" s="1">
        <v>42971</v>
      </c>
      <c r="B607">
        <v>-7.4424365674334901E-3</v>
      </c>
      <c r="C607">
        <v>-1.17471394806465E-2</v>
      </c>
      <c r="D607">
        <v>-6.1519784464229401E-3</v>
      </c>
      <c r="E607">
        <v>8.52317670785354E-3</v>
      </c>
      <c r="F607">
        <v>8.1345877003906712E-3</v>
      </c>
      <c r="G607">
        <v>8.7205035756126887E-3</v>
      </c>
      <c r="H607">
        <v>8.5830968504197885E-3</v>
      </c>
      <c r="I607">
        <v>-8.4020269999999994E-3</v>
      </c>
      <c r="J607">
        <f t="shared" si="64"/>
        <v>1.7224216186594858</v>
      </c>
      <c r="K607">
        <f t="shared" si="65"/>
        <v>1.6903481803862181</v>
      </c>
      <c r="L607">
        <f t="shared" si="66"/>
        <v>1.9233127097318439</v>
      </c>
      <c r="M607">
        <f t="shared" si="67"/>
        <v>1.37378859050251</v>
      </c>
      <c r="N607">
        <f t="shared" si="68"/>
        <v>1.302610115653785</v>
      </c>
      <c r="O607">
        <f t="shared" si="69"/>
        <v>1.4085504288251109</v>
      </c>
      <c r="P607">
        <f t="shared" si="70"/>
        <v>1.674859458767425</v>
      </c>
      <c r="Q607">
        <v>1.044622969</v>
      </c>
    </row>
    <row r="608" spans="1:17" x14ac:dyDescent="0.25">
      <c r="A608" s="1">
        <v>42972</v>
      </c>
      <c r="B608">
        <v>1.11549658457008E-2</v>
      </c>
      <c r="C608">
        <v>1.21516385491281E-2</v>
      </c>
      <c r="D608">
        <v>9.2541942430996293E-3</v>
      </c>
      <c r="E608">
        <v>-1.7751160137490399E-2</v>
      </c>
      <c r="F608">
        <v>-1.7745075175413998E-2</v>
      </c>
      <c r="G608">
        <v>-1.50017068259318E-2</v>
      </c>
      <c r="H608">
        <v>-1.7754233964855599E-2</v>
      </c>
      <c r="I608">
        <v>1.3597972999999999E-2</v>
      </c>
      <c r="J608">
        <f t="shared" si="64"/>
        <v>1.7182137303223812</v>
      </c>
      <c r="K608">
        <f t="shared" si="65"/>
        <v>1.6879033715789569</v>
      </c>
      <c r="L608">
        <f t="shared" si="66"/>
        <v>1.9149582648404344</v>
      </c>
      <c r="M608">
        <f t="shared" si="67"/>
        <v>1.3680829893988038</v>
      </c>
      <c r="N608">
        <f t="shared" si="68"/>
        <v>1.297208058409441</v>
      </c>
      <c r="O608">
        <f t="shared" si="69"/>
        <v>1.4065731989426384</v>
      </c>
      <c r="P608">
        <f t="shared" si="70"/>
        <v>1.6678983057773307</v>
      </c>
      <c r="Q608">
        <v>1.0588277239999999</v>
      </c>
    </row>
    <row r="609" spans="1:17" x14ac:dyDescent="0.25">
      <c r="A609" s="1">
        <v>42975</v>
      </c>
      <c r="B609">
        <v>1.5743172488052602E-2</v>
      </c>
      <c r="C609">
        <v>1.7397808484413101E-2</v>
      </c>
      <c r="D609">
        <v>1.42795060702984E-2</v>
      </c>
      <c r="E609">
        <v>-1.35764205530722E-2</v>
      </c>
      <c r="F609">
        <v>-1.3661313680334301E-2</v>
      </c>
      <c r="G609">
        <v>-1.25776945295596E-2</v>
      </c>
      <c r="H609">
        <v>-1.3310629214205099E-2</v>
      </c>
      <c r="I609">
        <v>1.502027E-2</v>
      </c>
      <c r="J609">
        <f t="shared" si="64"/>
        <v>1.7194558313030375</v>
      </c>
      <c r="K609">
        <f t="shared" si="65"/>
        <v>1.6919164268028566</v>
      </c>
      <c r="L609">
        <f t="shared" si="66"/>
        <v>1.9135397328309569</v>
      </c>
      <c r="M609">
        <f t="shared" si="67"/>
        <v>1.3700582952663984</v>
      </c>
      <c r="N609">
        <f t="shared" si="68"/>
        <v>1.2989709074983378</v>
      </c>
      <c r="O609">
        <f t="shared" si="69"/>
        <v>1.4100088601357548</v>
      </c>
      <c r="P609">
        <f t="shared" si="70"/>
        <v>1.6707498127474456</v>
      </c>
      <c r="Q609">
        <v>1.074731602</v>
      </c>
    </row>
    <row r="610" spans="1:17" x14ac:dyDescent="0.25">
      <c r="A610" s="1">
        <v>42976</v>
      </c>
      <c r="B610">
        <v>-2.8799832184157898E-3</v>
      </c>
      <c r="C610">
        <v>-4.2018587810401797E-3</v>
      </c>
      <c r="D610">
        <v>-3.07539796440963E-3</v>
      </c>
      <c r="E610">
        <v>5.9790632801253003E-3</v>
      </c>
      <c r="F610">
        <v>6.8597019513428198E-3</v>
      </c>
      <c r="G610">
        <v>5.1837390594645502E-3</v>
      </c>
      <c r="H610">
        <v>6.6973176224317896E-3</v>
      </c>
      <c r="I610">
        <v>-3.7939190000000002E-3</v>
      </c>
      <c r="J610">
        <f t="shared" si="64"/>
        <v>1.7210273035121189</v>
      </c>
      <c r="K610">
        <f t="shared" si="65"/>
        <v>1.6912262267861684</v>
      </c>
      <c r="L610">
        <f t="shared" si="66"/>
        <v>1.9149146513814341</v>
      </c>
      <c r="M610">
        <f t="shared" si="67"/>
        <v>1.3730520703137381</v>
      </c>
      <c r="N610">
        <f t="shared" si="68"/>
        <v>1.3029532703608364</v>
      </c>
      <c r="O610">
        <f t="shared" si="69"/>
        <v>1.411968518733594</v>
      </c>
      <c r="P610">
        <f t="shared" si="70"/>
        <v>1.6756006654522049</v>
      </c>
      <c r="Q610">
        <v>1.070654158</v>
      </c>
    </row>
    <row r="611" spans="1:17" x14ac:dyDescent="0.25">
      <c r="A611" s="1">
        <v>42977</v>
      </c>
      <c r="B611">
        <v>5.9140237571111004E-3</v>
      </c>
      <c r="C611">
        <v>6.9207889377011604E-3</v>
      </c>
      <c r="D611">
        <v>4.4442477322236803E-3</v>
      </c>
      <c r="E611">
        <v>-5.0350183886716596E-3</v>
      </c>
      <c r="F611">
        <v>-6.1330598248867203E-3</v>
      </c>
      <c r="G611">
        <v>-3.5943084906677599E-3</v>
      </c>
      <c r="H611">
        <v>-6.4525172996445406E-3</v>
      </c>
      <c r="I611">
        <v>2.2297300000000001E-3</v>
      </c>
      <c r="J611">
        <f t="shared" si="64"/>
        <v>1.7273680736622663</v>
      </c>
      <c r="K611">
        <f t="shared" si="65"/>
        <v>1.6991598686930083</v>
      </c>
      <c r="L611">
        <f t="shared" si="66"/>
        <v>1.9191552638326133</v>
      </c>
      <c r="M611">
        <f t="shared" si="67"/>
        <v>1.3692002632838454</v>
      </c>
      <c r="N611">
        <f t="shared" si="68"/>
        <v>1.2978674140002033</v>
      </c>
      <c r="O611">
        <f t="shared" si="69"/>
        <v>1.4100417768634301</v>
      </c>
      <c r="P611">
        <f t="shared" si="70"/>
        <v>1.6685249602428573</v>
      </c>
      <c r="Q611">
        <v>1.0730414269999999</v>
      </c>
    </row>
    <row r="612" spans="1:17" x14ac:dyDescent="0.25">
      <c r="A612" s="1">
        <v>42978</v>
      </c>
      <c r="B612">
        <v>1.1015113190616E-3</v>
      </c>
      <c r="C612" s="2">
        <v>-2.7152049735031699E-5</v>
      </c>
      <c r="D612">
        <v>1.0747299332740999E-4</v>
      </c>
      <c r="E612">
        <v>-1.147176678640476E-3</v>
      </c>
      <c r="F612">
        <v>2.1443911782081802E-3</v>
      </c>
      <c r="G612">
        <v>-1.1918134076517549E-3</v>
      </c>
      <c r="H612">
        <v>2.8926482345376404E-3</v>
      </c>
      <c r="I612">
        <v>3.04054E-4</v>
      </c>
      <c r="J612">
        <f t="shared" si="64"/>
        <v>1.7287455759753214</v>
      </c>
      <c r="K612">
        <f t="shared" si="65"/>
        <v>1.6985970966650301</v>
      </c>
      <c r="L612">
        <f t="shared" si="66"/>
        <v>1.9187779943588881</v>
      </c>
      <c r="M612">
        <f t="shared" si="67"/>
        <v>1.3680458594902702</v>
      </c>
      <c r="N612">
        <f t="shared" si="68"/>
        <v>1.3010451712119657</v>
      </c>
      <c r="O612">
        <f t="shared" si="69"/>
        <v>1.4087899990108377</v>
      </c>
      <c r="P612">
        <f t="shared" si="70"/>
        <v>1.6738587377116478</v>
      </c>
      <c r="Q612">
        <v>1.07336769</v>
      </c>
    </row>
    <row r="613" spans="1:17" x14ac:dyDescent="0.25">
      <c r="A613" s="1">
        <v>42979</v>
      </c>
      <c r="B613">
        <v>2.4172863667903501E-3</v>
      </c>
      <c r="C613">
        <v>4.9395588794157903E-3</v>
      </c>
      <c r="D613" s="2">
        <v>-5.7043972423647203E-5</v>
      </c>
      <c r="E613">
        <v>-8.5168325973968007E-3</v>
      </c>
      <c r="F613">
        <v>-7.3812421732941504E-3</v>
      </c>
      <c r="G613">
        <v>-9.5861409220277406E-3</v>
      </c>
      <c r="H613">
        <v>-8.0696084772996189E-3</v>
      </c>
      <c r="I613">
        <v>4.1308719999999998E-3</v>
      </c>
      <c r="J613">
        <f t="shared" si="64"/>
        <v>1.7257832223928555</v>
      </c>
      <c r="K613">
        <f t="shared" si="65"/>
        <v>1.6999707298505171</v>
      </c>
      <c r="L613">
        <f t="shared" si="66"/>
        <v>1.9107423133487775</v>
      </c>
      <c r="M613">
        <f t="shared" si="67"/>
        <v>1.362045664255114</v>
      </c>
      <c r="N613">
        <f t="shared" si="68"/>
        <v>1.29681629279335</v>
      </c>
      <c r="O613">
        <f t="shared" si="69"/>
        <v>1.4011046707115704</v>
      </c>
      <c r="P613">
        <f t="shared" si="70"/>
        <v>1.6672658492435761</v>
      </c>
      <c r="Q613">
        <v>1.0778016349999999</v>
      </c>
    </row>
    <row r="614" spans="1:17" x14ac:dyDescent="0.25">
      <c r="A614" s="1">
        <v>42982</v>
      </c>
      <c r="B614">
        <v>4.2007237661939598E-3</v>
      </c>
      <c r="C614">
        <v>1.49535117977268E-3</v>
      </c>
      <c r="D614">
        <v>-7.4071140328403596E-4</v>
      </c>
      <c r="E614">
        <v>-2.8003958485821401E-3</v>
      </c>
      <c r="F614">
        <v>-1.88452178954536E-3</v>
      </c>
      <c r="G614">
        <v>-1.2050653131643501E-3</v>
      </c>
      <c r="H614">
        <v>1.8113698923924004E-4</v>
      </c>
      <c r="I614">
        <v>5.0503359999999999E-3</v>
      </c>
      <c r="J614">
        <f t="shared" si="64"/>
        <v>1.7243169758542134</v>
      </c>
      <c r="K614">
        <f t="shared" si="65"/>
        <v>1.6939273597110676</v>
      </c>
      <c r="L614">
        <f t="shared" si="66"/>
        <v>1.8996771140367141</v>
      </c>
      <c r="M614">
        <f t="shared" si="67"/>
        <v>1.365110185483186</v>
      </c>
      <c r="N614">
        <f t="shared" si="68"/>
        <v>1.3009217722414244</v>
      </c>
      <c r="O614">
        <f t="shared" si="69"/>
        <v>1.4064922974310463</v>
      </c>
      <c r="P614">
        <f t="shared" si="70"/>
        <v>1.6759881054997749</v>
      </c>
      <c r="Q614">
        <v>1.083244895</v>
      </c>
    </row>
    <row r="615" spans="1:17" x14ac:dyDescent="0.25">
      <c r="A615" s="1">
        <v>42983</v>
      </c>
      <c r="B615">
        <v>4.6042890059618398E-4</v>
      </c>
      <c r="C615" s="2">
        <v>-4.0478941997069603E-5</v>
      </c>
      <c r="D615">
        <v>2.06147173969932E-4</v>
      </c>
      <c r="E615">
        <v>3.6470718648008902E-3</v>
      </c>
      <c r="F615">
        <v>2.28017534948488E-3</v>
      </c>
      <c r="G615">
        <v>3.5969411492987901E-3</v>
      </c>
      <c r="H615">
        <v>6.5577611228639495E-3</v>
      </c>
      <c r="I615">
        <v>-2.2818799999999999E-4</v>
      </c>
      <c r="J615">
        <f t="shared" si="64"/>
        <v>1.7255043696657715</v>
      </c>
      <c r="K615">
        <f t="shared" si="65"/>
        <v>1.6942453252200842</v>
      </c>
      <c r="L615">
        <f t="shared" si="66"/>
        <v>1.9005022106265257</v>
      </c>
      <c r="M615">
        <f t="shared" si="67"/>
        <v>1.3697773386700101</v>
      </c>
      <c r="N615">
        <f t="shared" si="68"/>
        <v>1.3035912472607332</v>
      </c>
      <c r="O615">
        <f t="shared" si="69"/>
        <v>1.4112304227874819</v>
      </c>
      <c r="P615">
        <f t="shared" si="70"/>
        <v>1.6865963947665863</v>
      </c>
      <c r="Q615">
        <v>1.082997711</v>
      </c>
    </row>
    <row r="616" spans="1:17" x14ac:dyDescent="0.25">
      <c r="A616" s="1">
        <v>42984</v>
      </c>
      <c r="B616">
        <v>-3.6289588841588402E-3</v>
      </c>
      <c r="C616">
        <v>-3.1515235830000101E-3</v>
      </c>
      <c r="D616">
        <v>-1.1040658657733399E-3</v>
      </c>
      <c r="E616">
        <v>-4.8298248301290297E-3</v>
      </c>
      <c r="F616">
        <v>-4.50194654805586E-3</v>
      </c>
      <c r="G616">
        <v>-6.8391928098302697E-3</v>
      </c>
      <c r="H616">
        <v>-4.3843887169001308E-3</v>
      </c>
      <c r="I616">
        <v>1.0302009999999999E-3</v>
      </c>
      <c r="J616">
        <f t="shared" si="64"/>
        <v>1.7174649689266841</v>
      </c>
      <c r="K616">
        <f t="shared" si="65"/>
        <v>1.6871604578939787</v>
      </c>
      <c r="L616">
        <f t="shared" si="66"/>
        <v>1.8964460317300564</v>
      </c>
      <c r="M616">
        <f t="shared" si="67"/>
        <v>1.3645727000520287</v>
      </c>
      <c r="N616">
        <f t="shared" si="68"/>
        <v>1.2990655101515709</v>
      </c>
      <c r="O616">
        <f t="shared" si="69"/>
        <v>1.4030325968197261</v>
      </c>
      <c r="P616">
        <f t="shared" si="70"/>
        <v>1.6809392338558919</v>
      </c>
      <c r="Q616">
        <v>1.084113417</v>
      </c>
    </row>
    <row r="617" spans="1:17" x14ac:dyDescent="0.25">
      <c r="A617" s="1">
        <v>42985</v>
      </c>
      <c r="B617">
        <v>-8.0321425922264302E-3</v>
      </c>
      <c r="C617">
        <v>-8.6954245043998294E-3</v>
      </c>
      <c r="D617">
        <v>-5.5332558549329898E-3</v>
      </c>
      <c r="E617">
        <v>1.0042956593190598E-2</v>
      </c>
      <c r="F617">
        <v>6.49780160425648E-3</v>
      </c>
      <c r="G617">
        <v>9.1129449880158805E-3</v>
      </c>
      <c r="H617">
        <v>1.1522265158140199E-2</v>
      </c>
      <c r="I617">
        <v>-5.3557049999999997E-3</v>
      </c>
      <c r="J617">
        <f t="shared" si="64"/>
        <v>1.7128682811205169</v>
      </c>
      <c r="K617">
        <f t="shared" si="65"/>
        <v>1.681525815205698</v>
      </c>
      <c r="L617">
        <f t="shared" si="66"/>
        <v>1.8961093161157885</v>
      </c>
      <c r="M617">
        <f t="shared" si="67"/>
        <v>1.3709687956143719</v>
      </c>
      <c r="N617">
        <f t="shared" si="68"/>
        <v>1.3005491684594219</v>
      </c>
      <c r="O617">
        <f t="shared" si="69"/>
        <v>1.4083041269969869</v>
      </c>
      <c r="P617">
        <f t="shared" si="70"/>
        <v>1.6913048467636425</v>
      </c>
      <c r="Q617">
        <v>1.078307226</v>
      </c>
    </row>
    <row r="618" spans="1:17" x14ac:dyDescent="0.25">
      <c r="A618" s="1">
        <v>42986</v>
      </c>
      <c r="B618">
        <v>-9.9143251316655698E-4</v>
      </c>
      <c r="C618">
        <v>1.9163782485749801E-3</v>
      </c>
      <c r="D618">
        <v>-1.6970788083398799E-3</v>
      </c>
      <c r="E618">
        <v>4.0268965759942899E-3</v>
      </c>
      <c r="F618">
        <v>4.8818483132618403E-3</v>
      </c>
      <c r="G618">
        <v>4.3390824848061503E-3</v>
      </c>
      <c r="H618">
        <v>2.9804556130080197E-3</v>
      </c>
      <c r="I618" s="2">
        <v>-3.36E-6</v>
      </c>
      <c r="J618">
        <f t="shared" si="64"/>
        <v>1.7111758430532669</v>
      </c>
      <c r="K618">
        <f t="shared" si="65"/>
        <v>1.6847539046291145</v>
      </c>
      <c r="L618">
        <f t="shared" si="66"/>
        <v>1.8928978401044148</v>
      </c>
      <c r="M618">
        <f t="shared" si="67"/>
        <v>1.3764849387080731</v>
      </c>
      <c r="N618">
        <f t="shared" si="68"/>
        <v>1.3068938823785736</v>
      </c>
      <c r="O618">
        <f t="shared" si="69"/>
        <v>1.4144101428658531</v>
      </c>
      <c r="P618">
        <f t="shared" si="70"/>
        <v>1.6963400230032015</v>
      </c>
      <c r="Q618">
        <v>1.0783036070000001</v>
      </c>
    </row>
    <row r="619" spans="1:17" x14ac:dyDescent="0.25">
      <c r="A619" s="1">
        <v>42989</v>
      </c>
      <c r="B619">
        <v>1.93112175867382E-3</v>
      </c>
      <c r="C619">
        <v>4.7304947565379301E-4</v>
      </c>
      <c r="D619">
        <v>2.5237687125577199E-3</v>
      </c>
      <c r="E619">
        <v>-1.20102825468271E-2</v>
      </c>
      <c r="F619">
        <v>-1.32652221981879E-2</v>
      </c>
      <c r="G619">
        <v>-1.12525230376203E-2</v>
      </c>
      <c r="H619">
        <v>-1.2060780257029802E-2</v>
      </c>
      <c r="I619">
        <v>4.2013420000000003E-3</v>
      </c>
      <c r="J619">
        <f t="shared" si="64"/>
        <v>1.7072910970178987</v>
      </c>
      <c r="K619">
        <f t="shared" si="65"/>
        <v>1.6784726492411226</v>
      </c>
      <c r="L619">
        <f t="shared" si="66"/>
        <v>1.8897223652519983</v>
      </c>
      <c r="M619">
        <f t="shared" si="67"/>
        <v>1.3657360496580988</v>
      </c>
      <c r="N619">
        <f t="shared" si="68"/>
        <v>1.2950483527969494</v>
      </c>
      <c r="O619">
        <f t="shared" si="69"/>
        <v>1.4044368808870595</v>
      </c>
      <c r="P619">
        <f t="shared" si="70"/>
        <v>1.6830077433294792</v>
      </c>
      <c r="Q619">
        <v>1.0828339300000001</v>
      </c>
    </row>
    <row r="620" spans="1:17" x14ac:dyDescent="0.25">
      <c r="A620" s="1">
        <v>42990</v>
      </c>
      <c r="B620">
        <v>5.5395978699006197E-3</v>
      </c>
      <c r="C620">
        <v>2.8412990192820198E-3</v>
      </c>
      <c r="D620">
        <v>2.5802614397024701E-3</v>
      </c>
      <c r="E620">
        <v>4.8915251786865498E-3</v>
      </c>
      <c r="F620">
        <v>2.1607990791163898E-3</v>
      </c>
      <c r="G620">
        <v>5.7709142123781101E-3</v>
      </c>
      <c r="H620">
        <v>5.7209964459554001E-3</v>
      </c>
      <c r="I620">
        <v>4.8484800000000002E-4</v>
      </c>
      <c r="J620">
        <f t="shared" si="64"/>
        <v>1.7159210264684326</v>
      </c>
      <c r="K620">
        <f t="shared" si="65"/>
        <v>1.6824278878262642</v>
      </c>
      <c r="L620">
        <f t="shared" si="66"/>
        <v>1.8936821148934539</v>
      </c>
      <c r="M620">
        <f t="shared" si="67"/>
        <v>1.3730787563246458</v>
      </c>
      <c r="N620">
        <f t="shared" si="68"/>
        <v>1.2984745936888411</v>
      </c>
      <c r="O620">
        <f t="shared" si="69"/>
        <v>1.4132227040561829</v>
      </c>
      <c r="P620">
        <f t="shared" si="70"/>
        <v>1.6934522275859205</v>
      </c>
      <c r="Q620">
        <v>1.0833589400000001</v>
      </c>
    </row>
    <row r="621" spans="1:17" x14ac:dyDescent="0.25">
      <c r="A621" s="1">
        <v>42991</v>
      </c>
      <c r="B621">
        <v>-8.6146899914859199E-4</v>
      </c>
      <c r="C621">
        <v>-1.50940908383078E-3</v>
      </c>
      <c r="D621">
        <v>-6.2745400538104495E-4</v>
      </c>
      <c r="E621">
        <v>-2.70831698320336E-3</v>
      </c>
      <c r="F621">
        <v>-2.9425064930257701E-3</v>
      </c>
      <c r="G621">
        <v>-2.9782205956042501E-3</v>
      </c>
      <c r="H621">
        <v>-2.9393788398576403E-3</v>
      </c>
      <c r="I621">
        <v>1.1885520000000001E-3</v>
      </c>
      <c r="J621">
        <f t="shared" si="64"/>
        <v>1.7124033523312916</v>
      </c>
      <c r="K621">
        <f t="shared" si="65"/>
        <v>1.6778887628585573</v>
      </c>
      <c r="L621">
        <f t="shared" si="66"/>
        <v>1.8902431768005248</v>
      </c>
      <c r="M621">
        <f t="shared" si="67"/>
        <v>1.3709919993116031</v>
      </c>
      <c r="N621">
        <f t="shared" si="68"/>
        <v>1.2961971283411609</v>
      </c>
      <c r="O621">
        <f t="shared" si="69"/>
        <v>1.4106935037641386</v>
      </c>
      <c r="P621">
        <f t="shared" si="70"/>
        <v>1.6904872859738465</v>
      </c>
      <c r="Q621">
        <v>1.084646569</v>
      </c>
    </row>
    <row r="622" spans="1:17" x14ac:dyDescent="0.25">
      <c r="A622" s="1">
        <v>42992</v>
      </c>
      <c r="B622">
        <v>-8.4033893150548093E-3</v>
      </c>
      <c r="C622">
        <v>-4.39164342508772E-3</v>
      </c>
      <c r="D622">
        <v>-6.3169077451927097E-3</v>
      </c>
      <c r="E622">
        <v>6.5993618584153108E-3</v>
      </c>
      <c r="F622">
        <v>6.5741886536032695E-3</v>
      </c>
      <c r="G622">
        <v>6.1478950448642499E-3</v>
      </c>
      <c r="H622">
        <v>7.2789016923418296E-3</v>
      </c>
      <c r="I622">
        <v>-1.6969699999999999E-3</v>
      </c>
      <c r="J622">
        <f t="shared" si="64"/>
        <v>1.7009192574140524</v>
      </c>
      <c r="K622">
        <f t="shared" si="65"/>
        <v>1.6733674005990291</v>
      </c>
      <c r="L622">
        <f t="shared" si="66"/>
        <v>1.8815103710004313</v>
      </c>
      <c r="M622">
        <f t="shared" si="67"/>
        <v>1.3777131393269808</v>
      </c>
      <c r="N622">
        <f t="shared" si="68"/>
        <v>1.3025189651542532</v>
      </c>
      <c r="O622">
        <f t="shared" si="69"/>
        <v>1.4169723948106698</v>
      </c>
      <c r="P622">
        <f t="shared" si="70"/>
        <v>1.6999234705309247</v>
      </c>
      <c r="Q622">
        <v>1.0828059560000001</v>
      </c>
    </row>
    <row r="623" spans="1:17" x14ac:dyDescent="0.25">
      <c r="A623" s="1">
        <v>42993</v>
      </c>
      <c r="B623">
        <v>-1.03389207678836E-3</v>
      </c>
      <c r="C623">
        <v>-2.7804824211994099E-3</v>
      </c>
      <c r="D623">
        <v>5.3164009795159399E-4</v>
      </c>
      <c r="E623">
        <v>2.0765855093598999E-3</v>
      </c>
      <c r="F623">
        <v>-3.6385639754517498E-3</v>
      </c>
      <c r="G623">
        <v>5.2471459288552002E-3</v>
      </c>
      <c r="H623">
        <v>4.9970538746771801E-3</v>
      </c>
      <c r="I623">
        <v>-1.292929E-3</v>
      </c>
      <c r="J623">
        <f t="shared" si="64"/>
        <v>1.7013598583051244</v>
      </c>
      <c r="K623">
        <f t="shared" si="65"/>
        <v>1.6708781771973444</v>
      </c>
      <c r="L623">
        <f t="shared" si="66"/>
        <v>1.8849433166808343</v>
      </c>
      <c r="M623">
        <f t="shared" si="67"/>
        <v>1.3787927931966448</v>
      </c>
      <c r="N623">
        <f t="shared" si="68"/>
        <v>1.2960956020272025</v>
      </c>
      <c r="O623">
        <f t="shared" si="69"/>
        <v>1.4225754110419506</v>
      </c>
      <c r="P623">
        <f t="shared" si="70"/>
        <v>1.7062201993431656</v>
      </c>
      <c r="Q623">
        <v>1.0814059650000001</v>
      </c>
    </row>
    <row r="624" spans="1:17" x14ac:dyDescent="0.25">
      <c r="A624" s="1">
        <v>42996</v>
      </c>
      <c r="B624">
        <v>5.7754332037335803E-3</v>
      </c>
      <c r="C624">
        <v>5.3029914470830797E-3</v>
      </c>
      <c r="D624">
        <v>5.8123834496922799E-3</v>
      </c>
      <c r="E624">
        <v>-1.3313669353503499E-2</v>
      </c>
      <c r="F624">
        <v>-1.25073710906188E-2</v>
      </c>
      <c r="G624">
        <v>-1.4795687587046399E-2</v>
      </c>
      <c r="H624">
        <v>-1.2449301606955501E-2</v>
      </c>
      <c r="I624">
        <v>5.4814809999999999E-3</v>
      </c>
      <c r="J624">
        <f t="shared" si="64"/>
        <v>1.7018599767848173</v>
      </c>
      <c r="K624">
        <f t="shared" si="65"/>
        <v>1.6705799428985177</v>
      </c>
      <c r="L624">
        <f t="shared" si="66"/>
        <v>1.8855670490418555</v>
      </c>
      <c r="M624">
        <f t="shared" si="67"/>
        <v>1.3679938283398754</v>
      </c>
      <c r="N624">
        <f t="shared" si="68"/>
        <v>1.286989376780425</v>
      </c>
      <c r="O624">
        <f t="shared" si="69"/>
        <v>1.4093252497778535</v>
      </c>
      <c r="P624">
        <f t="shared" si="70"/>
        <v>1.6943315630781786</v>
      </c>
      <c r="Q624">
        <v>1.087333672</v>
      </c>
    </row>
    <row r="625" spans="1:17" x14ac:dyDescent="0.25">
      <c r="A625" s="1">
        <v>42997</v>
      </c>
      <c r="B625">
        <v>-6.1635688243486999E-3</v>
      </c>
      <c r="C625">
        <v>-7.0245446770940403E-3</v>
      </c>
      <c r="D625">
        <v>-7.4171338803239997E-3</v>
      </c>
      <c r="E625">
        <v>5.4315934140421098E-3</v>
      </c>
      <c r="F625">
        <v>1.79246585151622E-3</v>
      </c>
      <c r="G625">
        <v>7.2274944001504103E-3</v>
      </c>
      <c r="H625">
        <v>1.0037178875521599E-3</v>
      </c>
      <c r="I625">
        <v>-3.7845119999999999E-3</v>
      </c>
      <c r="J625">
        <f t="shared" si="64"/>
        <v>1.6978111551929613</v>
      </c>
      <c r="K625">
        <f t="shared" si="65"/>
        <v>1.6651672092938286</v>
      </c>
      <c r="L625">
        <f t="shared" si="66"/>
        <v>1.8787174969226881</v>
      </c>
      <c r="M625">
        <f t="shared" si="67"/>
        <v>1.3702470255490584</v>
      </c>
      <c r="N625">
        <f t="shared" si="68"/>
        <v>1.2844256345492702</v>
      </c>
      <c r="O625">
        <f t="shared" si="69"/>
        <v>1.4141775318089262</v>
      </c>
      <c r="P625">
        <f t="shared" si="70"/>
        <v>1.6896199758430364</v>
      </c>
      <c r="Q625">
        <v>1.0832186450000001</v>
      </c>
    </row>
    <row r="626" spans="1:17" x14ac:dyDescent="0.25">
      <c r="A626" s="1">
        <v>42998</v>
      </c>
      <c r="B626">
        <v>5.3757869355593596E-3</v>
      </c>
      <c r="C626">
        <v>5.7907676132729902E-3</v>
      </c>
      <c r="D626">
        <v>5.31480613852847E-3</v>
      </c>
      <c r="E626">
        <v>-9.2774952841393494E-3</v>
      </c>
      <c r="F626">
        <v>-1.15353454651174E-2</v>
      </c>
      <c r="G626">
        <v>-9.4991440938134893E-3</v>
      </c>
      <c r="H626">
        <v>-1.30288032658578E-2</v>
      </c>
      <c r="I626">
        <v>5.0572389999999998E-3</v>
      </c>
      <c r="J626">
        <f t="shared" si="64"/>
        <v>1.6983519894314174</v>
      </c>
      <c r="K626">
        <f t="shared" si="65"/>
        <v>1.6663886570877291</v>
      </c>
      <c r="L626">
        <f t="shared" si="66"/>
        <v>1.8792013928124736</v>
      </c>
      <c r="M626">
        <f t="shared" si="67"/>
        <v>1.3644642319286617</v>
      </c>
      <c r="N626">
        <f t="shared" si="68"/>
        <v>1.2761049885421341</v>
      </c>
      <c r="O626">
        <f t="shared" si="69"/>
        <v>1.4078958894268276</v>
      </c>
      <c r="P626">
        <f t="shared" si="70"/>
        <v>1.6761510616207265</v>
      </c>
      <c r="Q626">
        <v>1.0886967400000001</v>
      </c>
    </row>
    <row r="627" spans="1:17" x14ac:dyDescent="0.25">
      <c r="A627" s="1">
        <v>42999</v>
      </c>
      <c r="B627">
        <v>-1.9625750275930002E-3</v>
      </c>
      <c r="C627">
        <v>-3.9045014895366398E-3</v>
      </c>
      <c r="D627">
        <v>-1.80103123203901E-3</v>
      </c>
      <c r="E627">
        <v>1.40112770362067E-2</v>
      </c>
      <c r="F627">
        <v>1.31036036180358E-2</v>
      </c>
      <c r="G627">
        <v>1.4516848358784501E-2</v>
      </c>
      <c r="H627">
        <v>1.4879163853413702E-2</v>
      </c>
      <c r="I627">
        <v>-5.9261740000000002E-3</v>
      </c>
      <c r="J627">
        <f t="shared" si="64"/>
        <v>1.705083575631513</v>
      </c>
      <c r="K627">
        <f t="shared" si="65"/>
        <v>1.6697575492275114</v>
      </c>
      <c r="L627">
        <f t="shared" si="66"/>
        <v>1.886953366847576</v>
      </c>
      <c r="M627">
        <f t="shared" si="67"/>
        <v>1.3754960658330235</v>
      </c>
      <c r="N627">
        <f t="shared" si="68"/>
        <v>1.2852641422826196</v>
      </c>
      <c r="O627">
        <f t="shared" si="69"/>
        <v>1.4199906645439648</v>
      </c>
      <c r="P627">
        <f t="shared" si="70"/>
        <v>1.6911576250682052</v>
      </c>
      <c r="Q627">
        <v>1.0822449329999999</v>
      </c>
    </row>
    <row r="628" spans="1:17" x14ac:dyDescent="0.25">
      <c r="A628" s="1">
        <v>43000</v>
      </c>
      <c r="B628">
        <v>-3.9356746669719396E-3</v>
      </c>
      <c r="C628">
        <v>-1.9460571917063599E-3</v>
      </c>
      <c r="D628">
        <v>-1.8626021545283999E-3</v>
      </c>
      <c r="E628">
        <v>1.25450625117083E-2</v>
      </c>
      <c r="F628">
        <v>1.2921937074337701E-2</v>
      </c>
      <c r="G628">
        <v>1.34060910082023E-2</v>
      </c>
      <c r="H628">
        <v>1.3558733218845901E-2</v>
      </c>
      <c r="I628">
        <v>-3.5973149999999998E-3</v>
      </c>
      <c r="J628">
        <f t="shared" si="64"/>
        <v>1.7045066441207031</v>
      </c>
      <c r="K628">
        <f t="shared" si="65"/>
        <v>1.6725147494186305</v>
      </c>
      <c r="L628">
        <f t="shared" si="66"/>
        <v>1.8902266890918524</v>
      </c>
      <c r="M628">
        <f t="shared" si="67"/>
        <v>1.3878036573334456</v>
      </c>
      <c r="N628">
        <f t="shared" si="68"/>
        <v>1.2972487446751029</v>
      </c>
      <c r="O628">
        <f t="shared" si="69"/>
        <v>1.433919034906215</v>
      </c>
      <c r="P628">
        <f t="shared" si="70"/>
        <v>1.7080039534454998</v>
      </c>
      <c r="Q628">
        <v>1.0783517570000001</v>
      </c>
    </row>
    <row r="629" spans="1:17" x14ac:dyDescent="0.25">
      <c r="A629" s="1">
        <v>43003</v>
      </c>
      <c r="B629">
        <v>-8.7876847841801102E-3</v>
      </c>
      <c r="C629">
        <v>-7.8314148085485598E-3</v>
      </c>
      <c r="D629">
        <v>-8.3905902668479204E-3</v>
      </c>
      <c r="E629">
        <v>1.69381357899989E-2</v>
      </c>
      <c r="F629">
        <v>1.6762558858462201E-2</v>
      </c>
      <c r="G629">
        <v>1.6580435525178301E-2</v>
      </c>
      <c r="H629">
        <v>1.6839483881594203E-2</v>
      </c>
      <c r="I629">
        <v>-9.6107380000000006E-3</v>
      </c>
      <c r="J629">
        <f t="shared" si="64"/>
        <v>1.7059095437955327</v>
      </c>
      <c r="K629">
        <f t="shared" si="65"/>
        <v>1.6754906937003156</v>
      </c>
      <c r="L629">
        <f t="shared" si="66"/>
        <v>1.8925330449016911</v>
      </c>
      <c r="M629">
        <f t="shared" si="67"/>
        <v>1.3979726467851432</v>
      </c>
      <c r="N629">
        <f t="shared" si="68"/>
        <v>1.3065264353058843</v>
      </c>
      <c r="O629">
        <f t="shared" si="69"/>
        <v>1.4439130168551071</v>
      </c>
      <c r="P629">
        <f t="shared" si="70"/>
        <v>1.7203506799897157</v>
      </c>
      <c r="Q629">
        <v>1.0679879999999999</v>
      </c>
    </row>
    <row r="630" spans="1:17" x14ac:dyDescent="0.25">
      <c r="A630" s="1">
        <v>43004</v>
      </c>
      <c r="B630">
        <v>-2.6417972571868798E-3</v>
      </c>
      <c r="C630">
        <v>-1.8524125434549699E-3</v>
      </c>
      <c r="D630">
        <v>-2.40817361122376E-3</v>
      </c>
      <c r="E630">
        <v>-1.6339348396018999E-2</v>
      </c>
      <c r="F630">
        <v>-1.54684370722801E-2</v>
      </c>
      <c r="G630">
        <v>-1.5371285424927101E-2</v>
      </c>
      <c r="H630">
        <v>-1.5759459198193604E-2</v>
      </c>
      <c r="I630">
        <v>1.577181E-3</v>
      </c>
      <c r="J630">
        <f t="shared" si="64"/>
        <v>1.6987123485215319</v>
      </c>
      <c r="K630">
        <f t="shared" si="65"/>
        <v>1.6697444416350822</v>
      </c>
      <c r="L630">
        <f t="shared" si="66"/>
        <v>1.8849906296042986</v>
      </c>
      <c r="M630">
        <f t="shared" si="67"/>
        <v>1.3773355405582453</v>
      </c>
      <c r="N630">
        <f t="shared" si="68"/>
        <v>1.2883771420278471</v>
      </c>
      <c r="O630">
        <f t="shared" si="69"/>
        <v>1.4239955299200964</v>
      </c>
      <c r="P630">
        <f t="shared" si="70"/>
        <v>1.6959521880476502</v>
      </c>
      <c r="Q630">
        <v>1.069672411</v>
      </c>
    </row>
    <row r="631" spans="1:17" x14ac:dyDescent="0.25">
      <c r="A631" s="1">
        <v>43005</v>
      </c>
      <c r="B631">
        <v>4.0151762936945102E-3</v>
      </c>
      <c r="C631">
        <v>2.83860504592415E-3</v>
      </c>
      <c r="D631">
        <v>7.6751582314552903E-3</v>
      </c>
      <c r="E631">
        <v>-8.8356069137745397E-3</v>
      </c>
      <c r="F631">
        <v>-7.8941083035711304E-3</v>
      </c>
      <c r="G631">
        <v>-9.3347807221641193E-3</v>
      </c>
      <c r="H631">
        <v>-1.1542462300384098E-2</v>
      </c>
      <c r="I631">
        <v>3.291946E-3</v>
      </c>
      <c r="J631">
        <f t="shared" si="64"/>
        <v>1.6999409087522552</v>
      </c>
      <c r="K631">
        <f t="shared" si="65"/>
        <v>1.6689874780968483</v>
      </c>
      <c r="L631">
        <f t="shared" si="66"/>
        <v>1.8932529435881589</v>
      </c>
      <c r="M631">
        <f t="shared" si="67"/>
        <v>1.3697000593569002</v>
      </c>
      <c r="N631">
        <f t="shared" si="68"/>
        <v>1.2824478213120238</v>
      </c>
      <c r="O631">
        <f t="shared" si="69"/>
        <v>1.4153905602876888</v>
      </c>
      <c r="P631">
        <f t="shared" si="70"/>
        <v>1.681959706875491</v>
      </c>
      <c r="Q631">
        <v>1.0731937149999999</v>
      </c>
    </row>
    <row r="632" spans="1:17" x14ac:dyDescent="0.25">
      <c r="A632" s="1">
        <v>43006</v>
      </c>
      <c r="B632">
        <v>-1.6179195143811601E-3</v>
      </c>
      <c r="C632">
        <v>-1.69383592210014E-3</v>
      </c>
      <c r="D632">
        <v>-1.9715340677661898E-3</v>
      </c>
      <c r="E632">
        <v>2.5235451250991397E-3</v>
      </c>
      <c r="F632">
        <v>-3.2602391021119097E-4</v>
      </c>
      <c r="G632">
        <v>3.4101831611114001E-3</v>
      </c>
      <c r="H632">
        <v>1.7779854602283699E-3</v>
      </c>
      <c r="I632">
        <v>-1.4630870000000001E-3</v>
      </c>
      <c r="J632">
        <f t="shared" si="64"/>
        <v>1.6996777026270538</v>
      </c>
      <c r="K632">
        <f t="shared" si="65"/>
        <v>1.6686023610352787</v>
      </c>
      <c r="L632">
        <f t="shared" si="66"/>
        <v>1.8922903246804517</v>
      </c>
      <c r="M632">
        <f t="shared" si="67"/>
        <v>1.3711525689137938</v>
      </c>
      <c r="N632">
        <f t="shared" si="68"/>
        <v>1.2801533799231379</v>
      </c>
      <c r="O632">
        <f t="shared" si="69"/>
        <v>1.418146461814098</v>
      </c>
      <c r="P632">
        <f t="shared" si="70"/>
        <v>1.6824893533973522</v>
      </c>
      <c r="Q632">
        <v>1.071623539</v>
      </c>
    </row>
    <row r="633" spans="1:17" x14ac:dyDescent="0.25">
      <c r="A633" s="1">
        <v>43007</v>
      </c>
      <c r="B633">
        <v>7.8750957914044406E-3</v>
      </c>
      <c r="C633">
        <v>9.5288097786563001E-3</v>
      </c>
      <c r="D633">
        <v>8.0840675888386292E-3</v>
      </c>
      <c r="E633">
        <v>-1.7286609787549401E-3</v>
      </c>
      <c r="F633">
        <v>-1.78465914501237E-3</v>
      </c>
      <c r="G633">
        <v>-1.8252228587024E-3</v>
      </c>
      <c r="H633">
        <v>-2.2084918677124795E-3</v>
      </c>
      <c r="I633">
        <v>4.4612790000000003E-3</v>
      </c>
      <c r="J633">
        <f t="shared" si="64"/>
        <v>1.7054800909082577</v>
      </c>
      <c r="K633">
        <f t="shared" si="65"/>
        <v>1.6770580548571636</v>
      </c>
      <c r="L633">
        <f t="shared" si="66"/>
        <v>1.8991456924754739</v>
      </c>
      <c r="M633">
        <f t="shared" si="67"/>
        <v>1.374899405133484</v>
      </c>
      <c r="N633">
        <f t="shared" si="68"/>
        <v>1.2835798638772697</v>
      </c>
      <c r="O633">
        <f t="shared" si="69"/>
        <v>1.4218847755040227</v>
      </c>
      <c r="P633">
        <f t="shared" si="70"/>
        <v>1.6862796437628964</v>
      </c>
      <c r="Q633">
        <v>1.0764043510000001</v>
      </c>
    </row>
    <row r="634" spans="1:17" x14ac:dyDescent="0.25">
      <c r="A634" s="1">
        <v>43017</v>
      </c>
      <c r="B634">
        <v>1.15867836272254E-2</v>
      </c>
      <c r="C634">
        <v>1.36551312791656E-2</v>
      </c>
      <c r="D634">
        <v>1.1122004839611E-2</v>
      </c>
      <c r="E634">
        <v>-1.7833306520558801E-2</v>
      </c>
      <c r="F634">
        <v>-1.58141248422283E-2</v>
      </c>
      <c r="G634">
        <v>-1.5696563278586699E-2</v>
      </c>
      <c r="H634">
        <v>-1.8641325296944299E-2</v>
      </c>
      <c r="I634">
        <v>1.0969697E-2</v>
      </c>
      <c r="J634">
        <f t="shared" si="64"/>
        <v>1.7065325198653565</v>
      </c>
      <c r="K634">
        <f t="shared" si="65"/>
        <v>1.6815616840458278</v>
      </c>
      <c r="L634">
        <f t="shared" si="66"/>
        <v>1.8994349472530014</v>
      </c>
      <c r="M634">
        <f t="shared" si="67"/>
        <v>1.3654626324865993</v>
      </c>
      <c r="N634">
        <f t="shared" si="68"/>
        <v>1.277361653846979</v>
      </c>
      <c r="O634">
        <f t="shared" si="69"/>
        <v>1.415163716306657</v>
      </c>
      <c r="P634">
        <f t="shared" si="70"/>
        <v>1.6733431331312438</v>
      </c>
      <c r="Q634">
        <v>1.0882121810000001</v>
      </c>
    </row>
    <row r="635" spans="1:17" x14ac:dyDescent="0.25">
      <c r="A635" s="1">
        <v>43018</v>
      </c>
      <c r="B635">
        <v>5.1491367837105499E-3</v>
      </c>
      <c r="C635">
        <v>5.3558255549198998E-3</v>
      </c>
      <c r="D635">
        <v>8.8325900261914496E-3</v>
      </c>
      <c r="E635">
        <v>1.9663135986835701E-3</v>
      </c>
      <c r="F635">
        <v>4.0540810760977897E-3</v>
      </c>
      <c r="G635">
        <v>4.95052200446525E-3</v>
      </c>
      <c r="H635">
        <v>2.9338490615516003E-3</v>
      </c>
      <c r="I635">
        <v>3.4377100000000001E-3</v>
      </c>
      <c r="J635">
        <f t="shared" si="64"/>
        <v>1.7094531253271272</v>
      </c>
      <c r="K635">
        <f t="shared" si="65"/>
        <v>1.6847871136685535</v>
      </c>
      <c r="L635">
        <f t="shared" si="66"/>
        <v>1.9096821709109866</v>
      </c>
      <c r="M635">
        <f t="shared" si="67"/>
        <v>1.3728416247756776</v>
      </c>
      <c r="N635">
        <f t="shared" si="68"/>
        <v>1.2869313804862195</v>
      </c>
      <c r="O635">
        <f t="shared" si="69"/>
        <v>1.4270344378833386</v>
      </c>
      <c r="P635">
        <f t="shared" si="70"/>
        <v>1.6840049377342314</v>
      </c>
      <c r="Q635">
        <v>1.0919531389999999</v>
      </c>
    </row>
    <row r="636" spans="1:17" x14ac:dyDescent="0.25">
      <c r="A636" s="1">
        <v>43019</v>
      </c>
      <c r="B636">
        <v>3.6205240477611101E-3</v>
      </c>
      <c r="C636">
        <v>3.88082906676291E-3</v>
      </c>
      <c r="D636">
        <v>4.2987031045967801E-3</v>
      </c>
      <c r="E636">
        <v>6.4291241601572204E-3</v>
      </c>
      <c r="F636">
        <v>8.4165189831678297E-3</v>
      </c>
      <c r="G636">
        <v>8.6499199856480396E-3</v>
      </c>
      <c r="H636">
        <v>8.4772177654939499E-3</v>
      </c>
      <c r="I636">
        <v>-6.2962999999999995E-4</v>
      </c>
      <c r="J636">
        <f t="shared" si="64"/>
        <v>1.7167185644471941</v>
      </c>
      <c r="K636">
        <f t="shared" si="65"/>
        <v>1.692386276980965</v>
      </c>
      <c r="L636">
        <f t="shared" si="66"/>
        <v>1.9190937207731451</v>
      </c>
      <c r="M636">
        <f t="shared" si="67"/>
        <v>1.380803411761385</v>
      </c>
      <c r="N636">
        <f t="shared" si="68"/>
        <v>1.2969525722750206</v>
      </c>
      <c r="O636">
        <f t="shared" si="69"/>
        <v>1.4384796678946692</v>
      </c>
      <c r="P636">
        <f t="shared" si="70"/>
        <v>1.6972203142806261</v>
      </c>
      <c r="Q636">
        <v>1.091265613</v>
      </c>
    </row>
    <row r="637" spans="1:17" x14ac:dyDescent="0.25">
      <c r="A637" s="1">
        <v>43020</v>
      </c>
      <c r="B637">
        <v>-1.2278316942874699E-3</v>
      </c>
      <c r="C637">
        <v>-4.3088190682536099E-4</v>
      </c>
      <c r="D637">
        <v>-2.4278953610212799E-3</v>
      </c>
      <c r="E637">
        <v>2.4153726290160001E-3</v>
      </c>
      <c r="F637">
        <v>2.0218593312047602E-3</v>
      </c>
      <c r="G637">
        <v>3.0050048173557295E-3</v>
      </c>
      <c r="H637">
        <v>-1.7400855665971498E-3</v>
      </c>
      <c r="I637">
        <v>-6.4309800000000004E-4</v>
      </c>
      <c r="J637">
        <f t="shared" si="64"/>
        <v>1.7157147412589531</v>
      </c>
      <c r="K637">
        <f t="shared" si="65"/>
        <v>1.6927454285848083</v>
      </c>
      <c r="L637">
        <f t="shared" si="66"/>
        <v>1.9156685273647567</v>
      </c>
      <c r="M637">
        <f t="shared" si="67"/>
        <v>1.3832505746157082</v>
      </c>
      <c r="N637">
        <f t="shared" si="68"/>
        <v>1.2987407603300798</v>
      </c>
      <c r="O637">
        <f t="shared" si="69"/>
        <v>1.4418772228288972</v>
      </c>
      <c r="P637">
        <f t="shared" si="70"/>
        <v>1.6931755267187378</v>
      </c>
      <c r="Q637">
        <v>1.0905638230000001</v>
      </c>
    </row>
    <row r="638" spans="1:17" x14ac:dyDescent="0.25">
      <c r="A638" s="1">
        <v>43021</v>
      </c>
      <c r="B638">
        <v>2.3263581085967299E-3</v>
      </c>
      <c r="C638">
        <v>4.6666384082951802E-4</v>
      </c>
      <c r="D638">
        <v>3.8371408814443799E-3</v>
      </c>
      <c r="E638">
        <v>-5.2008374808308203E-3</v>
      </c>
      <c r="F638">
        <v>-4.7845946113275802E-3</v>
      </c>
      <c r="G638">
        <v>-5.8135712860594704E-3</v>
      </c>
      <c r="H638">
        <v>-5.9347834072715905E-3</v>
      </c>
      <c r="I638">
        <v>3.4040400000000001E-3</v>
      </c>
      <c r="J638">
        <f t="shared" si="64"/>
        <v>1.7138657465514848</v>
      </c>
      <c r="K638">
        <f t="shared" si="65"/>
        <v>1.6877731985193383</v>
      </c>
      <c r="L638">
        <f t="shared" si="66"/>
        <v>1.9164982050925137</v>
      </c>
      <c r="M638">
        <f t="shared" si="67"/>
        <v>1.3807651534678811</v>
      </c>
      <c r="N638">
        <f t="shared" si="68"/>
        <v>1.2969477777844871</v>
      </c>
      <c r="O638">
        <f t="shared" si="69"/>
        <v>1.4384029745498346</v>
      </c>
      <c r="P638">
        <f t="shared" si="70"/>
        <v>1.6888905339171409</v>
      </c>
      <c r="Q638">
        <v>1.0942761459999999</v>
      </c>
    </row>
    <row r="639" spans="1:17" x14ac:dyDescent="0.25">
      <c r="A639" s="1">
        <v>43024</v>
      </c>
      <c r="B639">
        <v>-6.00233140192307E-3</v>
      </c>
      <c r="C639">
        <v>-4.4710009952554303E-3</v>
      </c>
      <c r="D639">
        <v>-4.4883348814415301E-3</v>
      </c>
      <c r="E639">
        <v>7.1291223618262798E-3</v>
      </c>
      <c r="F639">
        <v>7.0235179892231001E-3</v>
      </c>
      <c r="G639">
        <v>6.6460786761021297E-3</v>
      </c>
      <c r="H639">
        <v>6.6629251159267405E-3</v>
      </c>
      <c r="I639">
        <v>-7.5973150000000003E-3</v>
      </c>
      <c r="J639">
        <f t="shared" si="64"/>
        <v>1.7165993343065402</v>
      </c>
      <c r="K639">
        <f t="shared" si="65"/>
        <v>1.6930497075067019</v>
      </c>
      <c r="L639">
        <f t="shared" si="66"/>
        <v>1.9224565599093992</v>
      </c>
      <c r="M639">
        <f t="shared" si="67"/>
        <v>1.3801186893879807</v>
      </c>
      <c r="N639">
        <f t="shared" si="68"/>
        <v>1.2962035930264606</v>
      </c>
      <c r="O639">
        <f t="shared" si="69"/>
        <v>1.43703471339204</v>
      </c>
      <c r="P639">
        <f t="shared" si="70"/>
        <v>1.6873124516869416</v>
      </c>
      <c r="Q639">
        <v>1.0859625850000001</v>
      </c>
    </row>
    <row r="640" spans="1:17" x14ac:dyDescent="0.25">
      <c r="A640" s="1">
        <v>43025</v>
      </c>
      <c r="B640">
        <v>-1.7601320001092499E-4</v>
      </c>
      <c r="C640">
        <v>-1.51618936581792E-3</v>
      </c>
      <c r="D640">
        <v>3.03347866068303E-3</v>
      </c>
      <c r="E640">
        <v>3.1643981674444898E-3</v>
      </c>
      <c r="F640">
        <v>2.7318490763931602E-3</v>
      </c>
      <c r="G640">
        <v>2.8502852968478099E-3</v>
      </c>
      <c r="H640">
        <v>4.9584966999591511E-3</v>
      </c>
      <c r="I640">
        <v>-1.1510069999999999E-3</v>
      </c>
      <c r="J640">
        <f t="shared" si="64"/>
        <v>1.7182730080145543</v>
      </c>
      <c r="K640">
        <f t="shared" si="65"/>
        <v>1.6924314356090675</v>
      </c>
      <c r="L640">
        <f t="shared" si="66"/>
        <v>1.930501051817626</v>
      </c>
      <c r="M640">
        <f t="shared" si="67"/>
        <v>1.3828974081672194</v>
      </c>
      <c r="N640">
        <f t="shared" si="68"/>
        <v>1.298252686205889</v>
      </c>
      <c r="O640">
        <f t="shared" si="69"/>
        <v>1.4394766352923238</v>
      </c>
      <c r="P640">
        <f t="shared" si="70"/>
        <v>1.6937368764673524</v>
      </c>
      <c r="Q640">
        <v>1.084712635</v>
      </c>
    </row>
    <row r="641" spans="1:17" x14ac:dyDescent="0.25">
      <c r="A641" s="1">
        <v>43026</v>
      </c>
      <c r="B641">
        <v>-2.9126936810316001E-3</v>
      </c>
      <c r="C641">
        <v>1.0326990169065001E-3</v>
      </c>
      <c r="D641">
        <v>1.9908583536084601E-3</v>
      </c>
      <c r="E641">
        <v>5.9448001647862004E-3</v>
      </c>
      <c r="F641">
        <v>2.4287271073699002E-3</v>
      </c>
      <c r="G641">
        <v>3.6649365654754401E-3</v>
      </c>
      <c r="H641">
        <v>5.7981234944609206E-3</v>
      </c>
      <c r="I641">
        <v>2.362416E-3</v>
      </c>
      <c r="J641">
        <f t="shared" si="64"/>
        <v>1.7092089294353214</v>
      </c>
      <c r="K641">
        <f t="shared" si="65"/>
        <v>1.6901809807864168</v>
      </c>
      <c r="L641">
        <f t="shared" si="66"/>
        <v>1.9297837593904561</v>
      </c>
      <c r="M641">
        <f t="shared" si="67"/>
        <v>1.3943854358705869</v>
      </c>
      <c r="N641">
        <f t="shared" si="68"/>
        <v>1.3044728006150288</v>
      </c>
      <c r="O641">
        <f t="shared" si="69"/>
        <v>1.448152868482995</v>
      </c>
      <c r="P641">
        <f t="shared" si="70"/>
        <v>1.707558683140989</v>
      </c>
      <c r="Q641">
        <v>1.087275177</v>
      </c>
    </row>
    <row r="642" spans="1:17" x14ac:dyDescent="0.25">
      <c r="A642" s="1">
        <v>43027</v>
      </c>
      <c r="B642">
        <v>-7.2712195038331E-3</v>
      </c>
      <c r="C642">
        <v>-5.6131795046001198E-3</v>
      </c>
      <c r="D642">
        <v>-5.8734906215983703E-3</v>
      </c>
      <c r="E642">
        <v>1.5933376552734198E-2</v>
      </c>
      <c r="F642">
        <v>1.5598663671862498E-2</v>
      </c>
      <c r="G642">
        <v>1.6280900125493703E-2</v>
      </c>
      <c r="H642">
        <v>1.7321981855240403E-2</v>
      </c>
      <c r="I642">
        <v>-7.7710440000000004E-3</v>
      </c>
      <c r="J642">
        <f t="shared" si="64"/>
        <v>1.7100632339273205</v>
      </c>
      <c r="K642">
        <f t="shared" si="65"/>
        <v>1.6938281623156559</v>
      </c>
      <c r="L642">
        <f t="shared" si="66"/>
        <v>1.9334456270826719</v>
      </c>
      <c r="M642">
        <f t="shared" si="67"/>
        <v>1.4057668735048519</v>
      </c>
      <c r="N642">
        <f t="shared" si="68"/>
        <v>1.3146837175705326</v>
      </c>
      <c r="O642">
        <f t="shared" si="69"/>
        <v>1.4604764410415063</v>
      </c>
      <c r="P642">
        <f t="shared" si="70"/>
        <v>1.7238674700078447</v>
      </c>
      <c r="Q642">
        <v>1.0788259140000001</v>
      </c>
    </row>
    <row r="643" spans="1:17" x14ac:dyDescent="0.25">
      <c r="A643" s="1">
        <v>43028</v>
      </c>
      <c r="B643">
        <v>6.3454680583567404E-3</v>
      </c>
      <c r="C643">
        <v>9.3419177096149691E-3</v>
      </c>
      <c r="D643">
        <v>3.0537540215009001E-3</v>
      </c>
      <c r="E643">
        <v>-1.24076960460039E-2</v>
      </c>
      <c r="F643">
        <v>-1.01265792925847E-2</v>
      </c>
      <c r="G643">
        <v>-1.23105816466773E-2</v>
      </c>
      <c r="H643">
        <v>-1.24317937678894E-2</v>
      </c>
      <c r="I643">
        <v>5.5050510000000004E-3</v>
      </c>
      <c r="J643">
        <f t="shared" si="64"/>
        <v>1.7115004002399816</v>
      </c>
      <c r="K643">
        <f t="shared" si="65"/>
        <v>1.7003271552034531</v>
      </c>
      <c r="L643">
        <f t="shared" si="66"/>
        <v>1.9287061776589121</v>
      </c>
      <c r="M643">
        <f t="shared" si="67"/>
        <v>1.3960633637596171</v>
      </c>
      <c r="N643">
        <f t="shared" si="68"/>
        <v>1.30860786957398</v>
      </c>
      <c r="O643">
        <f t="shared" si="69"/>
        <v>1.4505371238632481</v>
      </c>
      <c r="P643">
        <f t="shared" si="70"/>
        <v>1.711926683477168</v>
      </c>
      <c r="Q643">
        <v>1.084764906</v>
      </c>
    </row>
    <row r="644" spans="1:17" x14ac:dyDescent="0.25">
      <c r="A644" s="1">
        <v>43031</v>
      </c>
      <c r="B644">
        <v>5.5509310588807096E-3</v>
      </c>
      <c r="C644">
        <v>5.951798375075E-3</v>
      </c>
      <c r="D644">
        <v>7.6789438544448297E-3</v>
      </c>
      <c r="E644">
        <v>-5.3239857934048E-3</v>
      </c>
      <c r="F644">
        <v>-4.8713746174809296E-3</v>
      </c>
      <c r="G644">
        <v>-5.23646543572346E-3</v>
      </c>
      <c r="H644">
        <v>-4.77755346714693E-3</v>
      </c>
      <c r="I644">
        <v>2.2895620000000002E-3</v>
      </c>
      <c r="J644">
        <f t="shared" ref="J644:J707" si="71">(1+B644-I644)*J643</f>
        <v>1.717082234689586</v>
      </c>
      <c r="K644">
        <f t="shared" ref="K644:K707" si="72">(1+C644-I644)*K643</f>
        <v>1.7065541551607668</v>
      </c>
      <c r="L644">
        <f t="shared" ref="L644:L707" si="73">(1+D644-I644)*L643</f>
        <v>1.9391007117353427</v>
      </c>
      <c r="M644">
        <f t="shared" ref="M644:M707" si="74">(1+E644+I644)*M643</f>
        <v>1.3918271158715243</v>
      </c>
      <c r="N644">
        <f t="shared" ref="N644:N707" si="75">(1+F644+I644)*N643</f>
        <v>1.3052292892649791</v>
      </c>
      <c r="O644">
        <f t="shared" ref="O644:O707" si="76">(1+G644+I644)*O643</f>
        <v>1.4462625310292911</v>
      </c>
      <c r="P644">
        <f t="shared" ref="P644:P707" si="77">(1+H644+I644)*P643</f>
        <v>1.7076674244962957</v>
      </c>
      <c r="Q644">
        <v>1.087248542</v>
      </c>
    </row>
    <row r="645" spans="1:17" x14ac:dyDescent="0.25">
      <c r="A645" s="1">
        <v>43032</v>
      </c>
      <c r="B645">
        <v>7.6011157092381798E-3</v>
      </c>
      <c r="C645">
        <v>4.1243826365593896E-3</v>
      </c>
      <c r="D645">
        <v>5.4018754394518399E-3</v>
      </c>
      <c r="E645">
        <v>-4.4747404594461396E-3</v>
      </c>
      <c r="F645">
        <v>-5.8313084032910103E-3</v>
      </c>
      <c r="G645">
        <v>-4.0711033685712503E-3</v>
      </c>
      <c r="H645">
        <v>-5.8264319188505104E-3</v>
      </c>
      <c r="I645">
        <v>4.9663299999999997E-3</v>
      </c>
      <c r="J645">
        <f t="shared" si="71"/>
        <v>1.7216063784231328</v>
      </c>
      <c r="K645">
        <f t="shared" si="72"/>
        <v>1.7051173263892605</v>
      </c>
      <c r="L645">
        <f t="shared" si="73"/>
        <v>1.9399452782069768</v>
      </c>
      <c r="M645">
        <f t="shared" si="74"/>
        <v>1.3925113235239459</v>
      </c>
      <c r="N645">
        <f t="shared" si="75"/>
        <v>1.3041002941184219</v>
      </c>
      <c r="O645">
        <f t="shared" si="76"/>
        <v>1.447557263763106</v>
      </c>
      <c r="P645">
        <f t="shared" si="77"/>
        <v>1.7061986564677281</v>
      </c>
      <c r="Q645">
        <v>1.0926481770000001</v>
      </c>
    </row>
    <row r="646" spans="1:17" x14ac:dyDescent="0.25">
      <c r="A646" s="1">
        <v>43033</v>
      </c>
      <c r="B646">
        <v>9.2533972328808795E-3</v>
      </c>
      <c r="C646">
        <v>1.1456538693486701E-2</v>
      </c>
      <c r="D646">
        <v>8.4717040271411401E-3</v>
      </c>
      <c r="E646">
        <v>-5.2560916898249602E-3</v>
      </c>
      <c r="F646">
        <v>-6.18617206750863E-3</v>
      </c>
      <c r="G646">
        <v>-5.3085474338169496E-3</v>
      </c>
      <c r="H646">
        <v>-4.8665445696829306E-3</v>
      </c>
      <c r="I646">
        <v>3.6936030000000002E-3</v>
      </c>
      <c r="J646">
        <f t="shared" si="71"/>
        <v>1.7311781556371806</v>
      </c>
      <c r="K646">
        <f t="shared" si="72"/>
        <v>1.7183540425438699</v>
      </c>
      <c r="L646">
        <f t="shared" si="73"/>
        <v>1.949214532733375</v>
      </c>
      <c r="M646">
        <f t="shared" si="74"/>
        <v>1.3903355403304865</v>
      </c>
      <c r="N646">
        <f t="shared" si="75"/>
        <v>1.3008497340643734</v>
      </c>
      <c r="O646">
        <f t="shared" si="76"/>
        <v>1.4452195392173606</v>
      </c>
      <c r="P646">
        <f t="shared" si="77"/>
        <v>1.7041973851374199</v>
      </c>
      <c r="Q646">
        <v>1.0966839859999999</v>
      </c>
    </row>
    <row r="647" spans="1:17" x14ac:dyDescent="0.25">
      <c r="A647" s="1">
        <v>43034</v>
      </c>
      <c r="B647">
        <v>4.9080759472038796E-4</v>
      </c>
      <c r="C647">
        <v>3.9186021010993704E-3</v>
      </c>
      <c r="D647">
        <v>-1.69854116391434E-3</v>
      </c>
      <c r="E647">
        <v>-1.12140249841835E-2</v>
      </c>
      <c r="F647">
        <v>-1.1270030612323199E-2</v>
      </c>
      <c r="G647">
        <v>-9.4530652185494096E-3</v>
      </c>
      <c r="H647">
        <v>-1.23880207746652E-2</v>
      </c>
      <c r="I647">
        <v>2.6275169999999998E-3</v>
      </c>
      <c r="J647">
        <f t="shared" si="71"/>
        <v>1.7274791309898159</v>
      </c>
      <c r="K647">
        <f t="shared" si="72"/>
        <v>1.7205725838466119</v>
      </c>
      <c r="L647">
        <f t="shared" si="73"/>
        <v>1.9407821172908233</v>
      </c>
      <c r="M647">
        <f t="shared" si="74"/>
        <v>1.3783974131127448</v>
      </c>
      <c r="N647">
        <f t="shared" si="75"/>
        <v>1.2896071225301349</v>
      </c>
      <c r="O647">
        <f t="shared" si="76"/>
        <v>1.4353551235660427</v>
      </c>
      <c r="P647">
        <f t="shared" si="77"/>
        <v>1.6875635601270116</v>
      </c>
      <c r="Q647">
        <v>1.099565541</v>
      </c>
    </row>
    <row r="648" spans="1:17" x14ac:dyDescent="0.25">
      <c r="A648" s="1">
        <v>43035</v>
      </c>
      <c r="B648">
        <v>-3.6975707979940002E-3</v>
      </c>
      <c r="C648">
        <v>-1.79466270287106E-3</v>
      </c>
      <c r="D648">
        <v>-4.1567223369424399E-3</v>
      </c>
      <c r="E648">
        <v>-3.0692348994784198E-3</v>
      </c>
      <c r="F648">
        <v>-2.3511603926652499E-3</v>
      </c>
      <c r="G648">
        <v>-1.83449261985272E-3</v>
      </c>
      <c r="H648">
        <v>-7.6484478676309595E-4</v>
      </c>
      <c r="I648">
        <v>-2.2289559999999998E-3</v>
      </c>
      <c r="J648">
        <f t="shared" si="71"/>
        <v>1.7249421295748182</v>
      </c>
      <c r="K648">
        <f t="shared" si="72"/>
        <v>1.7213198169870001</v>
      </c>
      <c r="L648">
        <f t="shared" si="73"/>
        <v>1.9370407428577701</v>
      </c>
      <c r="M648">
        <f t="shared" si="74"/>
        <v>1.3710944004827263</v>
      </c>
      <c r="N648">
        <f t="shared" si="75"/>
        <v>1.2837005718081369</v>
      </c>
      <c r="O648">
        <f t="shared" si="76"/>
        <v>1.4295226317701899</v>
      </c>
      <c r="P648">
        <f t="shared" si="77"/>
        <v>1.6825113310129907</v>
      </c>
      <c r="Q648">
        <v>1.097114658</v>
      </c>
    </row>
    <row r="649" spans="1:17" x14ac:dyDescent="0.25">
      <c r="A649" s="1">
        <v>43038</v>
      </c>
      <c r="B649">
        <v>-1.0669197474970899E-2</v>
      </c>
      <c r="C649">
        <v>-1.48654559870216E-2</v>
      </c>
      <c r="D649">
        <v>-1.0985685664744499E-2</v>
      </c>
      <c r="E649">
        <v>1.37782806690427E-2</v>
      </c>
      <c r="F649">
        <v>1.14839762727071E-2</v>
      </c>
      <c r="G649">
        <v>1.69577271271148E-2</v>
      </c>
      <c r="H649">
        <v>1.7454166132418895E-2</v>
      </c>
      <c r="I649">
        <v>-1.1523649E-2</v>
      </c>
      <c r="J649">
        <f t="shared" si="71"/>
        <v>1.7264160090080203</v>
      </c>
      <c r="K649">
        <f t="shared" si="72"/>
        <v>1.7155674983956943</v>
      </c>
      <c r="L649">
        <f t="shared" si="73"/>
        <v>1.9380827997563237</v>
      </c>
      <c r="M649">
        <f t="shared" si="74"/>
        <v>1.3741857133393021</v>
      </c>
      <c r="N649">
        <f t="shared" si="75"/>
        <v>1.2836496439054257</v>
      </c>
      <c r="O649">
        <f t="shared" si="76"/>
        <v>1.437290769435708</v>
      </c>
      <c r="P649">
        <f t="shared" si="77"/>
        <v>1.692489493287052</v>
      </c>
      <c r="Q649">
        <v>1.084471894</v>
      </c>
    </row>
    <row r="650" spans="1:17" x14ac:dyDescent="0.25">
      <c r="A650" s="1">
        <v>43039</v>
      </c>
      <c r="B650">
        <v>7.9025698652261406E-3</v>
      </c>
      <c r="C650">
        <v>6.8557914893557902E-3</v>
      </c>
      <c r="D650">
        <v>8.8582203231403998E-3</v>
      </c>
      <c r="E650">
        <v>-9.3918859115889302E-3</v>
      </c>
      <c r="F650">
        <v>-9.0206516819743305E-3</v>
      </c>
      <c r="G650">
        <v>-1.2021236354909801E-2</v>
      </c>
      <c r="H650">
        <v>-1.1854452633587999E-2</v>
      </c>
      <c r="I650">
        <v>3.327703E-3</v>
      </c>
      <c r="J650">
        <f t="shared" si="71"/>
        <v>1.734314132403227</v>
      </c>
      <c r="K650">
        <f t="shared" si="72"/>
        <v>1.721620172339497</v>
      </c>
      <c r="L650">
        <f t="shared" si="73"/>
        <v>1.9488014002540563</v>
      </c>
      <c r="M650">
        <f t="shared" si="74"/>
        <v>1.3658523998191201</v>
      </c>
      <c r="N650">
        <f t="shared" si="75"/>
        <v>1.2763418923570375</v>
      </c>
      <c r="O650">
        <f t="shared" si="76"/>
        <v>1.4247956341909147</v>
      </c>
      <c r="P650">
        <f t="shared" si="77"/>
        <v>1.6780580591203151</v>
      </c>
      <c r="Q650">
        <v>1.0880806940000001</v>
      </c>
    </row>
    <row r="651" spans="1:17" x14ac:dyDescent="0.25">
      <c r="A651" s="1">
        <v>43040</v>
      </c>
      <c r="B651">
        <v>-5.28964403126679E-4</v>
      </c>
      <c r="C651">
        <v>-2.9620911065451499E-3</v>
      </c>
      <c r="D651">
        <v>2.60722828934446E-4</v>
      </c>
      <c r="E651">
        <v>1.67549018018951E-3</v>
      </c>
      <c r="F651">
        <v>1.5289781618058899E-3</v>
      </c>
      <c r="G651">
        <v>1.2734466052112101E-3</v>
      </c>
      <c r="H651">
        <v>2.76522464102919E-3</v>
      </c>
      <c r="I651">
        <v>-8.3108100000000001E-4</v>
      </c>
      <c r="J651">
        <f t="shared" si="71"/>
        <v>1.7348380974868178</v>
      </c>
      <c r="K651">
        <f t="shared" si="72"/>
        <v>1.7179513823526096</v>
      </c>
      <c r="L651">
        <f t="shared" si="73"/>
        <v>1.9509291090846865</v>
      </c>
      <c r="M651">
        <f t="shared" si="74"/>
        <v>1.367005738124311</v>
      </c>
      <c r="N651">
        <f t="shared" si="75"/>
        <v>1.2772326477412075</v>
      </c>
      <c r="O651">
        <f t="shared" si="76"/>
        <v>1.4254259147739357</v>
      </c>
      <c r="P651">
        <f t="shared" si="77"/>
        <v>1.6813036644446404</v>
      </c>
      <c r="Q651">
        <v>1.087176411</v>
      </c>
    </row>
    <row r="652" spans="1:17" x14ac:dyDescent="0.25">
      <c r="A652" s="1">
        <v>43041</v>
      </c>
      <c r="B652">
        <v>-1.9271712579690999E-3</v>
      </c>
      <c r="C652">
        <v>-3.13463916127452E-3</v>
      </c>
      <c r="D652">
        <v>-2.86384518854045E-3</v>
      </c>
      <c r="E652">
        <v>1.5256705762017602E-3</v>
      </c>
      <c r="F652">
        <v>2.2261955964758395E-3</v>
      </c>
      <c r="G652">
        <v>2.4006666917936502E-3</v>
      </c>
      <c r="H652">
        <v>1.7270563465596599E-3</v>
      </c>
      <c r="I652">
        <v>-2.4560810000000001E-3</v>
      </c>
      <c r="J652">
        <f t="shared" si="71"/>
        <v>1.7357556702574251</v>
      </c>
      <c r="K652">
        <f t="shared" si="72"/>
        <v>1.7167856524214413</v>
      </c>
      <c r="L652">
        <f t="shared" si="73"/>
        <v>1.9501335900596208</v>
      </c>
      <c r="M652">
        <f t="shared" si="74"/>
        <v>1.3657338617361681</v>
      </c>
      <c r="N652">
        <f t="shared" si="75"/>
        <v>1.276939030598587</v>
      </c>
      <c r="O652">
        <f t="shared" si="76"/>
        <v>1.4253469257829692</v>
      </c>
      <c r="P652">
        <f t="shared" si="77"/>
        <v>1.6800779526233407</v>
      </c>
      <c r="Q652">
        <v>1.0845062169999999</v>
      </c>
    </row>
    <row r="653" spans="1:17" x14ac:dyDescent="0.25">
      <c r="A653" s="1">
        <v>43042</v>
      </c>
      <c r="B653">
        <v>4.0890883735824002E-4</v>
      </c>
      <c r="C653">
        <v>-1.48777391500983E-3</v>
      </c>
      <c r="D653">
        <v>2.3522521135841698E-3</v>
      </c>
      <c r="E653">
        <v>6.4359461162236797E-3</v>
      </c>
      <c r="F653">
        <v>5.4442937451797697E-3</v>
      </c>
      <c r="G653">
        <v>6.2516378913318798E-3</v>
      </c>
      <c r="H653">
        <v>6.9585218908131598E-3</v>
      </c>
      <c r="I653">
        <v>-4.9459459999999997E-3</v>
      </c>
      <c r="J653">
        <f t="shared" si="71"/>
        <v>1.7450503899047751</v>
      </c>
      <c r="K653">
        <f t="shared" si="72"/>
        <v>1.7227225926405569</v>
      </c>
      <c r="L653">
        <f t="shared" si="73"/>
        <v>1.9643660513478312</v>
      </c>
      <c r="M653">
        <f t="shared" si="74"/>
        <v>1.3677688053488857</v>
      </c>
      <c r="N653">
        <f t="shared" si="75"/>
        <v>1.2775753902852178</v>
      </c>
      <c r="O653">
        <f t="shared" si="76"/>
        <v>1.4272079897062988</v>
      </c>
      <c r="P653">
        <f t="shared" si="77"/>
        <v>1.6834592370054771</v>
      </c>
      <c r="Q653">
        <v>1.079142308</v>
      </c>
    </row>
    <row r="654" spans="1:17" x14ac:dyDescent="0.25">
      <c r="A654" s="1">
        <v>43045</v>
      </c>
      <c r="B654">
        <v>1.09616444361424E-2</v>
      </c>
      <c r="C654">
        <v>9.5474379734910002E-3</v>
      </c>
      <c r="D654">
        <v>1.2774678690631499E-2</v>
      </c>
      <c r="E654">
        <v>-1.97089782083953E-2</v>
      </c>
      <c r="F654">
        <v>-1.9841449635762402E-2</v>
      </c>
      <c r="G654">
        <v>-1.8944100961354401E-2</v>
      </c>
      <c r="H654">
        <v>-1.7157379350961802E-2</v>
      </c>
      <c r="I654">
        <v>6.7171720000000004E-3</v>
      </c>
      <c r="J654">
        <f t="shared" si="71"/>
        <v>1.7524572081844054</v>
      </c>
      <c r="K654">
        <f t="shared" si="72"/>
        <v>1.7275983557762715</v>
      </c>
      <c r="L654">
        <f t="shared" si="73"/>
        <v>1.9762652118467199</v>
      </c>
      <c r="M654">
        <f t="shared" si="74"/>
        <v>1.3499990180919046</v>
      </c>
      <c r="N654">
        <f t="shared" si="75"/>
        <v>1.2608081361624972</v>
      </c>
      <c r="O654">
        <f t="shared" si="76"/>
        <v>1.4097576190030825</v>
      </c>
      <c r="P654">
        <f t="shared" si="77"/>
        <v>1.6658835735042479</v>
      </c>
      <c r="Q654">
        <v>1.0863910919999999</v>
      </c>
    </row>
    <row r="655" spans="1:17" x14ac:dyDescent="0.25">
      <c r="A655" s="1">
        <v>43046</v>
      </c>
      <c r="B655">
        <v>3.0644999984248702E-3</v>
      </c>
      <c r="C655">
        <v>3.4097923991084698E-3</v>
      </c>
      <c r="D655">
        <v>4.1246972343818101E-3</v>
      </c>
      <c r="E655">
        <v>-1.4621059213974901E-2</v>
      </c>
      <c r="F655">
        <v>-1.3914369535269699E-2</v>
      </c>
      <c r="G655">
        <v>-1.4425489182437599E-2</v>
      </c>
      <c r="H655">
        <v>-2.0346117980352602E-2</v>
      </c>
      <c r="I655">
        <v>7.8892619999999993E-3</v>
      </c>
      <c r="J655">
        <f t="shared" si="71"/>
        <v>1.744002019236971</v>
      </c>
      <c r="K655">
        <f t="shared" si="72"/>
        <v>1.7198596314590218</v>
      </c>
      <c r="L655">
        <f t="shared" si="73"/>
        <v>1.9688254334626849</v>
      </c>
      <c r="M655">
        <f t="shared" si="74"/>
        <v>1.3409110984630446</v>
      </c>
      <c r="N655">
        <f t="shared" si="75"/>
        <v>1.2532116315607751</v>
      </c>
      <c r="O655">
        <f t="shared" si="76"/>
        <v>1.400543122933106</v>
      </c>
      <c r="P655">
        <f t="shared" si="77"/>
        <v>1.6451319017490702</v>
      </c>
      <c r="Q655">
        <v>1.0949619159999999</v>
      </c>
    </row>
    <row r="656" spans="1:17" x14ac:dyDescent="0.25">
      <c r="A656" s="1">
        <v>43047</v>
      </c>
      <c r="B656">
        <v>3.62945604710347E-4</v>
      </c>
      <c r="C656">
        <v>1.58187683868285E-3</v>
      </c>
      <c r="D656">
        <v>1.02856983305294E-3</v>
      </c>
      <c r="E656">
        <v>-4.6705030437781402E-4</v>
      </c>
      <c r="F656">
        <v>-2.8746192612800797E-4</v>
      </c>
      <c r="G656">
        <v>-1.51389011997105E-3</v>
      </c>
      <c r="H656">
        <v>-5.4712020506496603E-3</v>
      </c>
      <c r="I656">
        <v>2.0973150000000002E-3</v>
      </c>
      <c r="J656">
        <f t="shared" si="71"/>
        <v>1.740977275509483</v>
      </c>
      <c r="K656">
        <f t="shared" si="72"/>
        <v>1.7189731501728589</v>
      </c>
      <c r="L656">
        <f t="shared" si="73"/>
        <v>1.9667212607961093</v>
      </c>
      <c r="M656">
        <f t="shared" si="74"/>
        <v>1.3430971384868371</v>
      </c>
      <c r="N656">
        <f t="shared" si="75"/>
        <v>1.2554797604843675</v>
      </c>
      <c r="O656">
        <f t="shared" si="76"/>
        <v>1.4013602346365786</v>
      </c>
      <c r="P656">
        <f t="shared" si="77"/>
        <v>1.6395814125291484</v>
      </c>
      <c r="Q656">
        <v>1.0972583970000001</v>
      </c>
    </row>
    <row r="657" spans="1:17" x14ac:dyDescent="0.25">
      <c r="A657" s="1">
        <v>43048</v>
      </c>
      <c r="B657">
        <v>6.3658278363993397E-3</v>
      </c>
      <c r="C657">
        <v>6.85566794361333E-3</v>
      </c>
      <c r="D657">
        <v>3.1505033726292402E-3</v>
      </c>
      <c r="E657">
        <v>-5.7127544205869294E-3</v>
      </c>
      <c r="F657">
        <v>-5.673603901831999E-3</v>
      </c>
      <c r="G657">
        <v>-5.8340232609380305E-3</v>
      </c>
      <c r="H657">
        <v>-3.8107712346569601E-4</v>
      </c>
      <c r="I657">
        <v>4.40604E-3</v>
      </c>
      <c r="J657">
        <f t="shared" si="71"/>
        <v>1.7443892215974743</v>
      </c>
      <c r="K657">
        <f t="shared" si="72"/>
        <v>1.7231839948358436</v>
      </c>
      <c r="L657">
        <f t="shared" si="73"/>
        <v>1.9642519702173511</v>
      </c>
      <c r="M657">
        <f t="shared" si="74"/>
        <v>1.3413420940877272</v>
      </c>
      <c r="N657">
        <f t="shared" si="75"/>
        <v>1.2538883596604968</v>
      </c>
      <c r="O657">
        <f t="shared" si="76"/>
        <v>1.3993591156789733</v>
      </c>
      <c r="P657">
        <f t="shared" si="77"/>
        <v>1.6461806668476338</v>
      </c>
      <c r="Q657">
        <v>1.1020929610000001</v>
      </c>
    </row>
    <row r="658" spans="1:17" x14ac:dyDescent="0.25">
      <c r="A658" s="1">
        <v>43049</v>
      </c>
      <c r="B658">
        <v>4.84148497729406E-3</v>
      </c>
      <c r="C658">
        <v>3.0027609918692102E-3</v>
      </c>
      <c r="D658">
        <v>5.2052398218905803E-3</v>
      </c>
      <c r="E658">
        <v>8.4476492089744404E-4</v>
      </c>
      <c r="F658">
        <v>-5.3650885795107801E-4</v>
      </c>
      <c r="G658">
        <v>-6.73399088394777E-6</v>
      </c>
      <c r="H658">
        <v>1.3359887279174002E-3</v>
      </c>
      <c r="I658">
        <v>2.788591E-3</v>
      </c>
      <c r="J658">
        <f t="shared" si="71"/>
        <v>1.7479702677245481</v>
      </c>
      <c r="K658">
        <f t="shared" si="72"/>
        <v>1.7235530491380067</v>
      </c>
      <c r="L658">
        <f t="shared" si="73"/>
        <v>1.9689988774270728</v>
      </c>
      <c r="M658">
        <f t="shared" si="74"/>
        <v>1.3462156673272299</v>
      </c>
      <c r="N658">
        <f t="shared" si="75"/>
        <v>1.2567122192434113</v>
      </c>
      <c r="O658">
        <f t="shared" si="76"/>
        <v>1.4032519326431954</v>
      </c>
      <c r="P658">
        <f t="shared" si="77"/>
        <v>1.6529704702546031</v>
      </c>
      <c r="Q658">
        <v>1.1051662470000001</v>
      </c>
    </row>
    <row r="659" spans="1:17" x14ac:dyDescent="0.25">
      <c r="A659" s="1">
        <v>43052</v>
      </c>
      <c r="B659">
        <v>5.0867744214245902E-3</v>
      </c>
      <c r="C659">
        <v>3.7879193825180102E-3</v>
      </c>
      <c r="D659">
        <v>6.2080134638056702E-3</v>
      </c>
      <c r="E659">
        <v>-4.5624785948722496E-3</v>
      </c>
      <c r="F659">
        <v>-4.6231121911811703E-3</v>
      </c>
      <c r="G659">
        <v>-3.28582444142672E-3</v>
      </c>
      <c r="H659">
        <v>-3.9162325086414297E-3</v>
      </c>
      <c r="I659">
        <v>3.7080540000000001E-3</v>
      </c>
      <c r="J659">
        <f t="shared" si="71"/>
        <v>1.750380230028703</v>
      </c>
      <c r="K659">
        <f t="shared" si="72"/>
        <v>1.7236907013615661</v>
      </c>
      <c r="L659">
        <f t="shared" si="73"/>
        <v>1.9739212948049192</v>
      </c>
      <c r="M659">
        <f t="shared" si="74"/>
        <v>1.3450654275510632</v>
      </c>
      <c r="N659">
        <f t="shared" si="75"/>
        <v>1.255562254433235</v>
      </c>
      <c r="O659">
        <f t="shared" si="76"/>
        <v>1.4038444270872825</v>
      </c>
      <c r="P659">
        <f t="shared" si="77"/>
        <v>1.652626357327277</v>
      </c>
      <c r="Q659">
        <v>1.109264263</v>
      </c>
    </row>
    <row r="660" spans="1:17" x14ac:dyDescent="0.25">
      <c r="A660" s="1">
        <v>43053</v>
      </c>
      <c r="B660">
        <v>-8.2179814188262298E-3</v>
      </c>
      <c r="C660">
        <v>-9.9926094254121304E-3</v>
      </c>
      <c r="D660">
        <v>-6.8400725559338502E-3</v>
      </c>
      <c r="E660">
        <v>1.0111808916287201E-2</v>
      </c>
      <c r="F660">
        <v>1.05843849081181E-2</v>
      </c>
      <c r="G660">
        <v>1.02270771146476E-2</v>
      </c>
      <c r="H660">
        <v>7.7975387693528103E-3</v>
      </c>
      <c r="I660">
        <v>-6.1275169999999999E-3</v>
      </c>
      <c r="J660">
        <f t="shared" si="71"/>
        <v>1.7467211224384112</v>
      </c>
      <c r="K660">
        <f t="shared" si="72"/>
        <v>1.7170284774879803</v>
      </c>
      <c r="L660">
        <f t="shared" si="73"/>
        <v>1.9725147662193299</v>
      </c>
      <c r="M660">
        <f t="shared" si="74"/>
        <v>1.3504245608609324</v>
      </c>
      <c r="N660">
        <f t="shared" si="75"/>
        <v>1.2611581295516632</v>
      </c>
      <c r="O660">
        <f t="shared" si="76"/>
        <v>1.4095995717077399</v>
      </c>
      <c r="P660">
        <f t="shared" si="77"/>
        <v>1.6553862793206198</v>
      </c>
      <c r="Q660">
        <v>1.1024672280000001</v>
      </c>
    </row>
    <row r="661" spans="1:17" x14ac:dyDescent="0.25">
      <c r="A661" s="1">
        <v>43054</v>
      </c>
      <c r="B661">
        <v>-9.0897468409671493E-3</v>
      </c>
      <c r="C661">
        <v>-1.0938999250088399E-2</v>
      </c>
      <c r="D661">
        <v>-1.0782839116449099E-2</v>
      </c>
      <c r="E661">
        <v>1.47309112228365E-2</v>
      </c>
      <c r="F661">
        <v>1.46029734640243E-2</v>
      </c>
      <c r="G661">
        <v>1.54292362209505E-2</v>
      </c>
      <c r="H661">
        <v>1.6302724948153598E-2</v>
      </c>
      <c r="I661">
        <v>-8.9127519999999995E-3</v>
      </c>
      <c r="J661">
        <f t="shared" si="71"/>
        <v>1.7464119618111311</v>
      </c>
      <c r="K661">
        <f t="shared" si="72"/>
        <v>1.7135493532571469</v>
      </c>
      <c r="L661">
        <f t="shared" si="73"/>
        <v>1.9688259917680175</v>
      </c>
      <c r="M661">
        <f t="shared" si="74"/>
        <v>1.3582815459744502</v>
      </c>
      <c r="N661">
        <f t="shared" si="75"/>
        <v>1.2683343986099667</v>
      </c>
      <c r="O661">
        <f t="shared" si="76"/>
        <v>1.4187852050746319</v>
      </c>
      <c r="P661">
        <f t="shared" si="77"/>
        <v>1.6676195391435435</v>
      </c>
      <c r="Q661">
        <v>1.0926412109999999</v>
      </c>
    </row>
    <row r="662" spans="1:17" x14ac:dyDescent="0.25">
      <c r="A662" s="1">
        <v>43055</v>
      </c>
      <c r="B662">
        <v>-1.65012975209071E-3</v>
      </c>
      <c r="C662">
        <v>-8.3171329585476992E-3</v>
      </c>
      <c r="D662">
        <v>9.1862451430296495E-4</v>
      </c>
      <c r="E662">
        <v>-5.7840798746833606E-3</v>
      </c>
      <c r="F662">
        <v>-6.035429543257839E-3</v>
      </c>
      <c r="G662">
        <v>-6.0457190044941305E-3</v>
      </c>
      <c r="H662">
        <v>-5.4773084494275899E-3</v>
      </c>
      <c r="I662">
        <v>-6.4094E-4</v>
      </c>
      <c r="J662">
        <f t="shared" si="71"/>
        <v>1.7446495007563427</v>
      </c>
      <c r="K662">
        <f t="shared" si="72"/>
        <v>1.7003958177775504</v>
      </c>
      <c r="L662">
        <f t="shared" si="73"/>
        <v>1.9718965029196163</v>
      </c>
      <c r="M662">
        <f t="shared" si="74"/>
        <v>1.3495545600461487</v>
      </c>
      <c r="N662">
        <f t="shared" si="75"/>
        <v>1.2598665294604208</v>
      </c>
      <c r="O662">
        <f t="shared" si="76"/>
        <v>1.4092982722076766</v>
      </c>
      <c r="P662">
        <f t="shared" si="77"/>
        <v>1.6574166284839433</v>
      </c>
      <c r="Q662">
        <v>1.0919408939999999</v>
      </c>
    </row>
    <row r="663" spans="1:17" x14ac:dyDescent="0.25">
      <c r="A663" s="1">
        <v>43056</v>
      </c>
      <c r="B663">
        <v>-1.2213578239064399E-2</v>
      </c>
      <c r="C663">
        <v>-1.16319414520077E-2</v>
      </c>
      <c r="D663">
        <v>-1.1429172841829399E-2</v>
      </c>
      <c r="E663">
        <v>2.01393603563975E-2</v>
      </c>
      <c r="F663">
        <v>1.7968622599785902E-2</v>
      </c>
      <c r="G663">
        <v>2.1563782862262001E-2</v>
      </c>
      <c r="H663">
        <v>2.0515282607937498E-2</v>
      </c>
      <c r="I663">
        <v>-9.3154359999999999E-3</v>
      </c>
      <c r="J663">
        <f t="shared" si="71"/>
        <v>1.739593258345838</v>
      </c>
      <c r="K663">
        <f t="shared" si="72"/>
        <v>1.6964568415950976</v>
      </c>
      <c r="L663">
        <f t="shared" si="73"/>
        <v>1.9677284326331204</v>
      </c>
      <c r="M663">
        <f t="shared" si="74"/>
        <v>1.3641620365189195</v>
      </c>
      <c r="N663">
        <f t="shared" si="75"/>
        <v>1.2707683896306665</v>
      </c>
      <c r="O663">
        <f t="shared" si="76"/>
        <v>1.4265598462780624</v>
      </c>
      <c r="P663">
        <f t="shared" si="77"/>
        <v>1.6759794404884085</v>
      </c>
      <c r="Q663">
        <v>1.0817689880000001</v>
      </c>
    </row>
    <row r="664" spans="1:17" x14ac:dyDescent="0.25">
      <c r="A664" s="1">
        <v>43059</v>
      </c>
      <c r="B664">
        <v>2.0243007934452901E-3</v>
      </c>
      <c r="C664">
        <v>4.4724577781958697E-3</v>
      </c>
      <c r="D664">
        <v>1.42083322152072E-3</v>
      </c>
      <c r="E664">
        <v>-9.1500387633342093E-3</v>
      </c>
      <c r="F664">
        <v>-8.7374791724104898E-3</v>
      </c>
      <c r="G664">
        <v>-1.1723992750890999E-2</v>
      </c>
      <c r="H664">
        <v>-8.9411177993046799E-3</v>
      </c>
      <c r="I664">
        <v>4.8791950000000002E-3</v>
      </c>
      <c r="J664">
        <f t="shared" si="71"/>
        <v>1.7346269036308248</v>
      </c>
      <c r="K664">
        <f t="shared" si="72"/>
        <v>1.6957668294524364</v>
      </c>
      <c r="L664">
        <f t="shared" si="73"/>
        <v>1.9609233158312749</v>
      </c>
      <c r="M664">
        <f t="shared" si="74"/>
        <v>1.3583359135930755</v>
      </c>
      <c r="N664">
        <f t="shared" si="75"/>
        <v>1.265865404066155</v>
      </c>
      <c r="O664">
        <f t="shared" si="76"/>
        <v>1.416795332650747</v>
      </c>
      <c r="P664">
        <f t="shared" si="77"/>
        <v>1.6691717413879226</v>
      </c>
      <c r="Q664">
        <v>1.0870471500000001</v>
      </c>
    </row>
    <row r="665" spans="1:17" x14ac:dyDescent="0.25">
      <c r="A665" s="1">
        <v>43060</v>
      </c>
      <c r="B665">
        <v>1.40001420039045E-2</v>
      </c>
      <c r="C665">
        <v>1.3828652650867201E-2</v>
      </c>
      <c r="D665">
        <v>1.1933808683234799E-2</v>
      </c>
      <c r="E665">
        <v>-1.55882155122435E-2</v>
      </c>
      <c r="F665">
        <v>-1.8950319378224299E-2</v>
      </c>
      <c r="G665">
        <v>-1.50361833446499E-2</v>
      </c>
      <c r="H665">
        <v>-1.49575527883302E-2</v>
      </c>
      <c r="I665">
        <v>1.1181208E-2</v>
      </c>
      <c r="J665">
        <f t="shared" si="71"/>
        <v>1.7395167023935572</v>
      </c>
      <c r="K665">
        <f t="shared" si="72"/>
        <v>1.7002562782741883</v>
      </c>
      <c r="L665">
        <f t="shared" si="73"/>
        <v>1.9623991080585406</v>
      </c>
      <c r="M665">
        <f t="shared" si="74"/>
        <v>1.3523497170177206</v>
      </c>
      <c r="N665">
        <f t="shared" si="75"/>
        <v>1.2560307547521241</v>
      </c>
      <c r="O665">
        <f t="shared" si="76"/>
        <v>1.4113336215749632</v>
      </c>
      <c r="P665">
        <f t="shared" si="77"/>
        <v>1.6628683733815042</v>
      </c>
      <c r="Q665">
        <v>1.0992016499999999</v>
      </c>
    </row>
    <row r="666" spans="1:17" x14ac:dyDescent="0.25">
      <c r="A666" s="1">
        <v>43061</v>
      </c>
      <c r="B666">
        <v>-3.5739764656249201E-3</v>
      </c>
      <c r="C666">
        <v>-4.0571382713650303E-3</v>
      </c>
      <c r="D666">
        <v>1.4640609802595001E-4</v>
      </c>
      <c r="E666">
        <v>6.1119005736713603E-5</v>
      </c>
      <c r="F666">
        <v>6.6156238823102901E-4</v>
      </c>
      <c r="G666">
        <v>-3.06822188901103E-3</v>
      </c>
      <c r="H666">
        <v>-6.01001727299028E-3</v>
      </c>
      <c r="I666">
        <v>2.610738E-3</v>
      </c>
      <c r="J666">
        <f t="shared" si="71"/>
        <v>1.7287582882810675</v>
      </c>
      <c r="K666">
        <f t="shared" si="72"/>
        <v>1.6889191797810446</v>
      </c>
      <c r="L666">
        <f t="shared" si="73"/>
        <v>1.9575631053321463</v>
      </c>
      <c r="M666">
        <f t="shared" si="74"/>
        <v>1.3559630020833404</v>
      </c>
      <c r="N666">
        <f t="shared" si="75"/>
        <v>1.2601408646785297</v>
      </c>
      <c r="O666">
        <f t="shared" si="76"/>
        <v>1.410687959181073</v>
      </c>
      <c r="P666">
        <f t="shared" si="77"/>
        <v>1.6572158193861573</v>
      </c>
      <c r="Q666">
        <v>1.102071378</v>
      </c>
    </row>
    <row r="667" spans="1:17" x14ac:dyDescent="0.25">
      <c r="A667" s="1">
        <v>43062</v>
      </c>
      <c r="B667">
        <v>-2.64307783733016E-2</v>
      </c>
      <c r="C667">
        <v>-3.2827701515763703E-2</v>
      </c>
      <c r="D667">
        <v>-2.7473012927168299E-2</v>
      </c>
      <c r="E667">
        <v>3.567050660897151E-2</v>
      </c>
      <c r="F667">
        <v>3.8157889661821501E-2</v>
      </c>
      <c r="G667">
        <v>3.4320640536215898E-2</v>
      </c>
      <c r="H667">
        <v>3.1854412291065497E-2</v>
      </c>
      <c r="I667">
        <v>-2.5268456000000002E-2</v>
      </c>
      <c r="J667">
        <f t="shared" si="71"/>
        <v>1.726748913844568</v>
      </c>
      <c r="K667">
        <f t="shared" si="72"/>
        <v>1.6761522250447973</v>
      </c>
      <c r="L667">
        <f t="shared" si="73"/>
        <v>1.9532475460279173</v>
      </c>
      <c r="M667">
        <f t="shared" si="74"/>
        <v>1.3700677978549043</v>
      </c>
      <c r="N667">
        <f t="shared" si="75"/>
        <v>1.276383366758354</v>
      </c>
      <c r="O667">
        <f t="shared" si="76"/>
        <v>1.4234577669105979</v>
      </c>
      <c r="P667">
        <f t="shared" si="77"/>
        <v>1.6681301703374969</v>
      </c>
      <c r="Q667">
        <v>1.0742237349999999</v>
      </c>
    </row>
    <row r="668" spans="1:17" x14ac:dyDescent="0.25">
      <c r="A668" s="1">
        <v>43063</v>
      </c>
      <c r="B668">
        <v>-2.0300972825195899E-4</v>
      </c>
      <c r="C668">
        <v>-9.0178690690766302E-4</v>
      </c>
      <c r="D668">
        <v>2.9080263340879398E-3</v>
      </c>
      <c r="E668">
        <v>6.5346334694936503E-3</v>
      </c>
      <c r="F668">
        <v>7.1486212153679396E-3</v>
      </c>
      <c r="G668">
        <v>4.8148037349673599E-3</v>
      </c>
      <c r="H668">
        <v>6.6440811463294898E-3</v>
      </c>
      <c r="I668">
        <v>1.6778520000000001E-3</v>
      </c>
      <c r="J668">
        <f t="shared" si="71"/>
        <v>1.723501137898217</v>
      </c>
      <c r="K668">
        <f t="shared" si="72"/>
        <v>1.6718283575511719</v>
      </c>
      <c r="L668">
        <f t="shared" si="73"/>
        <v>1.955650381027161</v>
      </c>
      <c r="M668">
        <f t="shared" si="74"/>
        <v>1.3813194597370089</v>
      </c>
      <c r="N668">
        <f t="shared" si="75"/>
        <v>1.2876493303575878</v>
      </c>
      <c r="O668">
        <f t="shared" si="76"/>
        <v>1.4326997881444139</v>
      </c>
      <c r="P668">
        <f t="shared" si="77"/>
        <v>1.6820122380944209</v>
      </c>
      <c r="Q668">
        <v>1.076026124</v>
      </c>
    </row>
    <row r="669" spans="1:17" x14ac:dyDescent="0.25">
      <c r="A669" s="1">
        <v>43066</v>
      </c>
      <c r="B669">
        <v>-1.28466503452822E-2</v>
      </c>
      <c r="C669">
        <v>-1.4435970789594001E-2</v>
      </c>
      <c r="D669">
        <v>-7.5299192434375396E-3</v>
      </c>
      <c r="E669">
        <v>2.57075811371783E-2</v>
      </c>
      <c r="F669">
        <v>2.4281973001688401E-2</v>
      </c>
      <c r="G669">
        <v>2.5313381411327399E-2</v>
      </c>
      <c r="H669">
        <v>2.5157493341606298E-2</v>
      </c>
      <c r="I669">
        <v>-1.2352349E-2</v>
      </c>
      <c r="J669">
        <f t="shared" si="71"/>
        <v>1.7226492089671586</v>
      </c>
      <c r="K669">
        <f t="shared" si="72"/>
        <v>1.6683448995569172</v>
      </c>
      <c r="L669">
        <f t="shared" si="73"/>
        <v>1.9650813676180592</v>
      </c>
      <c r="M669">
        <f t="shared" si="74"/>
        <v>1.3997673017773984</v>
      </c>
      <c r="N669">
        <f t="shared" si="75"/>
        <v>1.3030105027147796</v>
      </c>
      <c r="O669">
        <f t="shared" si="76"/>
        <v>1.4512690565342556</v>
      </c>
      <c r="P669">
        <f t="shared" si="77"/>
        <v>1.7035506475875684</v>
      </c>
      <c r="Q669">
        <v>1.0627346740000001</v>
      </c>
    </row>
    <row r="670" spans="1:17" x14ac:dyDescent="0.25">
      <c r="A670" s="1">
        <v>43067</v>
      </c>
      <c r="B670">
        <v>6.1848865662274596E-3</v>
      </c>
      <c r="C670">
        <v>8.0204950665950705E-3</v>
      </c>
      <c r="D670">
        <v>3.5304876203406002E-3</v>
      </c>
      <c r="E670">
        <v>-1.72614419997844E-2</v>
      </c>
      <c r="F670">
        <v>-1.5157311483048601E-2</v>
      </c>
      <c r="G670">
        <v>-1.8651277778754301E-2</v>
      </c>
      <c r="H670">
        <v>-1.6717574741374901E-2</v>
      </c>
      <c r="I670">
        <v>7.0771810000000001E-3</v>
      </c>
      <c r="J670">
        <f t="shared" si="71"/>
        <v>1.7211120986666546</v>
      </c>
      <c r="K670">
        <f t="shared" si="72"/>
        <v>1.6699186727686011</v>
      </c>
      <c r="L670">
        <f t="shared" si="73"/>
        <v>1.9581118265410362</v>
      </c>
      <c r="M670">
        <f t="shared" si="74"/>
        <v>1.3855117062371334</v>
      </c>
      <c r="N670">
        <f t="shared" si="75"/>
        <v>1.2924820078320614</v>
      </c>
      <c r="O670">
        <f t="shared" si="76"/>
        <v>1.4344719280219167</v>
      </c>
      <c r="P670">
        <f t="shared" si="77"/>
        <v>1.68712774858645</v>
      </c>
      <c r="Q670">
        <v>1.07025584</v>
      </c>
    </row>
    <row r="671" spans="1:17" x14ac:dyDescent="0.25">
      <c r="A671" s="1">
        <v>43068</v>
      </c>
      <c r="B671">
        <v>-5.9725206302130296E-3</v>
      </c>
      <c r="C671">
        <v>-3.3772810850434898E-3</v>
      </c>
      <c r="D671">
        <v>-6.5232146751309297E-3</v>
      </c>
      <c r="E671">
        <v>3.7210238885483698E-3</v>
      </c>
      <c r="F671">
        <v>5.1228317327749802E-4</v>
      </c>
      <c r="G671">
        <v>3.4742376903636701E-3</v>
      </c>
      <c r="H671">
        <v>2.2743591779823204E-3</v>
      </c>
      <c r="I671">
        <v>2.24832E-4</v>
      </c>
      <c r="J671">
        <f t="shared" si="71"/>
        <v>1.7104457600750913</v>
      </c>
      <c r="K671">
        <f t="shared" si="72"/>
        <v>1.6639034368664627</v>
      </c>
      <c r="L671">
        <f t="shared" si="73"/>
        <v>1.9448983965404114</v>
      </c>
      <c r="M671">
        <f t="shared" si="74"/>
        <v>1.3909787357618419</v>
      </c>
      <c r="N671">
        <f t="shared" si="75"/>
        <v>1.2934347159312227</v>
      </c>
      <c r="O671">
        <f t="shared" si="76"/>
        <v>1.43977813965254</v>
      </c>
      <c r="P671">
        <f t="shared" si="77"/>
        <v>1.6913442033718464</v>
      </c>
      <c r="Q671">
        <v>1.070496468</v>
      </c>
    </row>
    <row r="672" spans="1:17" x14ac:dyDescent="0.25">
      <c r="A672" s="1">
        <v>43069</v>
      </c>
      <c r="B672">
        <v>-8.8734310218272095E-3</v>
      </c>
      <c r="C672">
        <v>-8.1677806630235002E-3</v>
      </c>
      <c r="D672">
        <v>-4.8973179009098198E-3</v>
      </c>
      <c r="E672">
        <v>1.22275884318944E-2</v>
      </c>
      <c r="F672">
        <v>1.63264764581172E-2</v>
      </c>
      <c r="G672">
        <v>1.2640261131642299E-2</v>
      </c>
      <c r="H672">
        <v>1.93091351949999E-2</v>
      </c>
      <c r="I672">
        <v>-8.8255030000000002E-3</v>
      </c>
      <c r="J672">
        <f t="shared" si="71"/>
        <v>1.7103637817933681</v>
      </c>
      <c r="K672">
        <f t="shared" si="72"/>
        <v>1.6649978233234619</v>
      </c>
      <c r="L672">
        <f t="shared" si="73"/>
        <v>1.9525383174409459</v>
      </c>
      <c r="M672">
        <f t="shared" si="74"/>
        <v>1.3957109642548522</v>
      </c>
      <c r="N672">
        <f t="shared" si="75"/>
        <v>1.3031367354052303</v>
      </c>
      <c r="O672">
        <f t="shared" si="76"/>
        <v>1.4452705450185404</v>
      </c>
      <c r="P672">
        <f t="shared" si="77"/>
        <v>1.7090756339151421</v>
      </c>
      <c r="Q672">
        <v>1.0610487980000001</v>
      </c>
    </row>
    <row r="673" spans="1:17" x14ac:dyDescent="0.25">
      <c r="A673" s="1">
        <v>43070</v>
      </c>
      <c r="B673">
        <v>7.6310512327491201E-3</v>
      </c>
      <c r="C673">
        <v>7.8606153938732895E-3</v>
      </c>
      <c r="D673">
        <v>7.4013973145126604E-3</v>
      </c>
      <c r="E673">
        <v>-5.6465127940889303E-3</v>
      </c>
      <c r="F673">
        <v>-3.1277920542488202E-3</v>
      </c>
      <c r="G673">
        <v>-5.3797411750227701E-3</v>
      </c>
      <c r="H673">
        <v>-5.6196055165963392E-3</v>
      </c>
      <c r="I673">
        <v>3.7348989999999999E-3</v>
      </c>
      <c r="J673">
        <f t="shared" si="71"/>
        <v>1.7170276194606158</v>
      </c>
      <c r="K673">
        <f t="shared" si="72"/>
        <v>1.6718671321389111</v>
      </c>
      <c r="L673">
        <f t="shared" si="73"/>
        <v>1.9596972958908645</v>
      </c>
      <c r="M673">
        <f t="shared" si="74"/>
        <v>1.3930429039230214</v>
      </c>
      <c r="N673">
        <f t="shared" si="75"/>
        <v>1.3039278787685584</v>
      </c>
      <c r="O673">
        <f t="shared" si="76"/>
        <v>1.4428933030717757</v>
      </c>
      <c r="P673">
        <f t="shared" si="77"/>
        <v>1.7058545279305461</v>
      </c>
      <c r="Q673">
        <v>1.0650117079999999</v>
      </c>
    </row>
    <row r="674" spans="1:17" x14ac:dyDescent="0.25">
      <c r="A674" s="1">
        <v>43073</v>
      </c>
      <c r="B674">
        <v>1.27009462741191E-3</v>
      </c>
      <c r="C674">
        <v>-5.04054599557227E-3</v>
      </c>
      <c r="D674">
        <v>-7.7514737719955101E-4</v>
      </c>
      <c r="E674">
        <v>-5.9657107637357105E-4</v>
      </c>
      <c r="F674">
        <v>-3.0708381119288997E-4</v>
      </c>
      <c r="G674">
        <v>5.4664976797709497E-4</v>
      </c>
      <c r="H674">
        <v>7.6430266244070007E-4</v>
      </c>
      <c r="I674">
        <v>-2.543624E-3</v>
      </c>
      <c r="J674">
        <f t="shared" si="71"/>
        <v>1.7235758796767338</v>
      </c>
      <c r="K674">
        <f t="shared" si="72"/>
        <v>1.6676926103229992</v>
      </c>
      <c r="L674">
        <f t="shared" si="73"/>
        <v>1.963162974746413</v>
      </c>
      <c r="M674">
        <f t="shared" si="74"/>
        <v>1.3886684774549454</v>
      </c>
      <c r="N674">
        <f t="shared" si="75"/>
        <v>1.3002107613793208</v>
      </c>
      <c r="O674">
        <f t="shared" si="76"/>
        <v>1.4400118823259831</v>
      </c>
      <c r="P674">
        <f t="shared" si="77"/>
        <v>1.7028192645702271</v>
      </c>
      <c r="Q674">
        <v>1.0623027190000001</v>
      </c>
    </row>
    <row r="675" spans="1:17" x14ac:dyDescent="0.25">
      <c r="A675" s="1">
        <v>43074</v>
      </c>
      <c r="B675">
        <v>-7.5986764531439203E-3</v>
      </c>
      <c r="C675">
        <v>-6.2200293540152999E-3</v>
      </c>
      <c r="D675">
        <v>-9.0366158275137203E-3</v>
      </c>
      <c r="E675">
        <v>1.6403544263308499E-2</v>
      </c>
      <c r="F675">
        <v>8.6434175143106293E-3</v>
      </c>
      <c r="G675">
        <v>1.6732592597192598E-2</v>
      </c>
      <c r="H675">
        <v>1.1008275965337799E-2</v>
      </c>
      <c r="I675">
        <v>-5.5959599999999996E-3</v>
      </c>
      <c r="J675">
        <f t="shared" si="71"/>
        <v>1.720124045904263</v>
      </c>
      <c r="K675">
        <f t="shared" si="72"/>
        <v>1.6666518544729787</v>
      </c>
      <c r="L675">
        <f t="shared" si="73"/>
        <v>1.9564084066169924</v>
      </c>
      <c r="M675">
        <f t="shared" si="74"/>
        <v>1.4036766290388403</v>
      </c>
      <c r="N675">
        <f t="shared" si="75"/>
        <v>1.3041730984342739</v>
      </c>
      <c r="O675">
        <f t="shared" si="76"/>
        <v>1.4560487655950394</v>
      </c>
      <c r="P675">
        <f t="shared" si="77"/>
        <v>1.7120354604619454</v>
      </c>
      <c r="Q675">
        <v>1.0563581150000001</v>
      </c>
    </row>
    <row r="676" spans="1:17" x14ac:dyDescent="0.25">
      <c r="A676" s="1">
        <v>43075</v>
      </c>
      <c r="B676">
        <v>-1.2546445740397401E-4</v>
      </c>
      <c r="C676">
        <v>9.7305723418538402E-4</v>
      </c>
      <c r="D676">
        <v>1.6892536635753201E-3</v>
      </c>
      <c r="E676">
        <v>-8.41066719634837E-3</v>
      </c>
      <c r="F676">
        <v>-5.4132616680390398E-3</v>
      </c>
      <c r="G676">
        <v>-8.7329906245733301E-3</v>
      </c>
      <c r="H676">
        <v>-2.8231538185321502E-3</v>
      </c>
      <c r="I676">
        <v>1.2996629999999999E-3</v>
      </c>
      <c r="J676">
        <f t="shared" si="71"/>
        <v>1.717672649896304</v>
      </c>
      <c r="K676">
        <f t="shared" si="72"/>
        <v>1.6661075163677022</v>
      </c>
      <c r="L676">
        <f t="shared" si="73"/>
        <v>1.9571706050663509</v>
      </c>
      <c r="M676">
        <f t="shared" si="74"/>
        <v>1.3936950786394289</v>
      </c>
      <c r="N676">
        <f t="shared" si="75"/>
        <v>1.2988082537136623</v>
      </c>
      <c r="O676">
        <f t="shared" si="76"/>
        <v>1.4452254780830158</v>
      </c>
      <c r="P676">
        <f t="shared" si="77"/>
        <v>1.70942719015693</v>
      </c>
      <c r="Q676">
        <v>1.057731025</v>
      </c>
    </row>
    <row r="677" spans="1:17" x14ac:dyDescent="0.25">
      <c r="A677" s="1">
        <v>43076</v>
      </c>
      <c r="B677">
        <v>-6.5477796456797502E-3</v>
      </c>
      <c r="C677">
        <v>-6.5054712115890697E-3</v>
      </c>
      <c r="D677">
        <v>-5.4430397586048502E-3</v>
      </c>
      <c r="E677">
        <v>1.42784229560728E-2</v>
      </c>
      <c r="F677">
        <v>1.60531402555299E-2</v>
      </c>
      <c r="G677">
        <v>1.3828515889134099E-2</v>
      </c>
      <c r="H677">
        <v>1.43630312953066E-2</v>
      </c>
      <c r="I677">
        <v>-6.2289559999999999E-3</v>
      </c>
      <c r="J677">
        <f t="shared" si="71"/>
        <v>1.7171250152399795</v>
      </c>
      <c r="K677">
        <f t="shared" si="72"/>
        <v>1.6656468122952834</v>
      </c>
      <c r="L677">
        <f t="shared" si="73"/>
        <v>1.9587087772320539</v>
      </c>
      <c r="M677">
        <f t="shared" si="74"/>
        <v>1.4049135811217783</v>
      </c>
      <c r="N677">
        <f t="shared" si="75"/>
        <v>1.3115679853107485</v>
      </c>
      <c r="O677">
        <f t="shared" si="76"/>
        <v>1.4562085556570101</v>
      </c>
      <c r="P677">
        <f t="shared" si="77"/>
        <v>1.7233317996335111</v>
      </c>
      <c r="Q677">
        <v>1.0511424650000001</v>
      </c>
    </row>
    <row r="678" spans="1:17" x14ac:dyDescent="0.25">
      <c r="A678" s="1">
        <v>43077</v>
      </c>
      <c r="B678">
        <v>7.1097286819329598E-3</v>
      </c>
      <c r="C678">
        <v>8.32935413116777E-3</v>
      </c>
      <c r="D678">
        <v>1.0002332367717699E-2</v>
      </c>
      <c r="E678">
        <v>-8.6387629962150301E-3</v>
      </c>
      <c r="F678">
        <v>-8.5618574766865609E-3</v>
      </c>
      <c r="G678">
        <v>-9.6457627547525907E-3</v>
      </c>
      <c r="H678">
        <v>-1.28658716019476E-2</v>
      </c>
      <c r="I678">
        <v>6.1919189999999997E-3</v>
      </c>
      <c r="J678">
        <f t="shared" si="71"/>
        <v>1.7187010092040562</v>
      </c>
      <c r="K678">
        <f t="shared" si="72"/>
        <v>1.6692070243080011</v>
      </c>
      <c r="L678">
        <f t="shared" si="73"/>
        <v>1.9661722673402851</v>
      </c>
      <c r="M678">
        <f t="shared" si="74"/>
        <v>1.4014759767606095</v>
      </c>
      <c r="N678">
        <f t="shared" si="75"/>
        <v>1.3084596498775702</v>
      </c>
      <c r="O678">
        <f t="shared" si="76"/>
        <v>1.451179038831437</v>
      </c>
      <c r="P678">
        <f t="shared" si="77"/>
        <v>1.7118303648853281</v>
      </c>
      <c r="Q678">
        <v>1.0576510539999999</v>
      </c>
    </row>
    <row r="679" spans="1:17" x14ac:dyDescent="0.25">
      <c r="A679" s="1">
        <v>43080</v>
      </c>
      <c r="B679">
        <v>7.9014398984619399E-3</v>
      </c>
      <c r="C679">
        <v>8.8706240170019109E-3</v>
      </c>
      <c r="D679">
        <v>9.1110591142369197E-3</v>
      </c>
      <c r="E679">
        <v>-2.2345852115801999E-2</v>
      </c>
      <c r="F679">
        <v>-2.25294353415261E-2</v>
      </c>
      <c r="G679">
        <v>-2.2199049541920101E-2</v>
      </c>
      <c r="H679">
        <v>-2.1114515719514601E-2</v>
      </c>
      <c r="I679">
        <v>1.277027E-2</v>
      </c>
      <c r="J679">
        <f t="shared" si="71"/>
        <v>1.7103329459948999</v>
      </c>
      <c r="K679">
        <f t="shared" si="72"/>
        <v>1.6626977078408665</v>
      </c>
      <c r="L679">
        <f t="shared" si="73"/>
        <v>1.958977628376348</v>
      </c>
      <c r="M679">
        <f t="shared" si="74"/>
        <v>1.3880560284618144</v>
      </c>
      <c r="N679">
        <f t="shared" si="75"/>
        <v>1.2956901758116997</v>
      </c>
      <c r="O679">
        <f t="shared" si="76"/>
        <v>1.4374961915984399</v>
      </c>
      <c r="P679">
        <f t="shared" si="77"/>
        <v>1.6975464316905986</v>
      </c>
      <c r="Q679">
        <v>1.0711575440000001</v>
      </c>
    </row>
    <row r="680" spans="1:17" x14ac:dyDescent="0.25">
      <c r="A680" s="1">
        <v>43081</v>
      </c>
      <c r="B680">
        <v>-8.8101926376690596E-3</v>
      </c>
      <c r="C680">
        <v>-7.8042775908998101E-3</v>
      </c>
      <c r="D680">
        <v>-7.8396275309296892E-3</v>
      </c>
      <c r="E680">
        <v>1.3306460153823699E-2</v>
      </c>
      <c r="F680">
        <v>1.33503565467909E-2</v>
      </c>
      <c r="G680">
        <v>1.2776623834957E-2</v>
      </c>
      <c r="H680">
        <v>1.29908480058932E-2</v>
      </c>
      <c r="I680">
        <v>-1.1391892000000001E-2</v>
      </c>
      <c r="J680">
        <f t="shared" si="71"/>
        <v>1.7147485114709484</v>
      </c>
      <c r="K680">
        <f t="shared" si="72"/>
        <v>1.6686628260954939</v>
      </c>
      <c r="L680">
        <f t="shared" si="73"/>
        <v>1.9659364350013326</v>
      </c>
      <c r="M680">
        <f t="shared" si="74"/>
        <v>1.3907135563296305</v>
      </c>
      <c r="N680">
        <f t="shared" si="75"/>
        <v>1.2982277390846522</v>
      </c>
      <c r="O680">
        <f t="shared" si="76"/>
        <v>1.4394867383375756</v>
      </c>
      <c r="P680">
        <f t="shared" si="77"/>
        <v>1.7002607337528326</v>
      </c>
      <c r="Q680">
        <v>1.0589550329999999</v>
      </c>
    </row>
    <row r="681" spans="1:17" x14ac:dyDescent="0.25">
      <c r="A681" s="1">
        <v>43082</v>
      </c>
      <c r="B681">
        <v>4.6986547656821098E-3</v>
      </c>
      <c r="C681">
        <v>7.7570292903309601E-3</v>
      </c>
      <c r="D681">
        <v>4.9028342255587904E-3</v>
      </c>
      <c r="E681">
        <v>-8.7744273152560899E-3</v>
      </c>
      <c r="F681">
        <v>-6.4011898147651397E-3</v>
      </c>
      <c r="G681">
        <v>-5.8257471353397299E-3</v>
      </c>
      <c r="H681">
        <v>-6.14189105537318E-3</v>
      </c>
      <c r="I681">
        <v>5.9256760000000004E-3</v>
      </c>
      <c r="J681">
        <f t="shared" si="71"/>
        <v>1.7126444786358586</v>
      </c>
      <c r="K681">
        <f t="shared" si="72"/>
        <v>1.6717187372525171</v>
      </c>
      <c r="L681">
        <f t="shared" si="73"/>
        <v>1.9639255930897173</v>
      </c>
      <c r="M681">
        <f t="shared" si="74"/>
        <v>1.3867517592568919</v>
      </c>
      <c r="N681">
        <f t="shared" si="75"/>
        <v>1.2976104138600062</v>
      </c>
      <c r="O681">
        <f t="shared" si="76"/>
        <v>1.4396305846130313</v>
      </c>
      <c r="P681">
        <f t="shared" si="77"/>
        <v>1.6998931117841354</v>
      </c>
      <c r="Q681">
        <v>1.065230057</v>
      </c>
    </row>
    <row r="682" spans="1:17" x14ac:dyDescent="0.25">
      <c r="A682" s="1">
        <v>43083</v>
      </c>
      <c r="B682">
        <v>-7.9088895264125998E-3</v>
      </c>
      <c r="C682">
        <v>-6.6659885256345501E-3</v>
      </c>
      <c r="D682">
        <v>-7.4138236551419398E-3</v>
      </c>
      <c r="E682">
        <v>1.9397610293465299E-3</v>
      </c>
      <c r="F682">
        <v>4.9300845956183397E-4</v>
      </c>
      <c r="G682">
        <v>-5.9977040710041838E-4</v>
      </c>
      <c r="H682">
        <v>-1.6385556476306699E-3</v>
      </c>
      <c r="I682">
        <v>-4.5067570000000001E-3</v>
      </c>
      <c r="J682">
        <f t="shared" si="71"/>
        <v>1.7068178351489107</v>
      </c>
      <c r="K682">
        <f t="shared" si="72"/>
        <v>1.6681091094530474</v>
      </c>
      <c r="L682">
        <f t="shared" si="73"/>
        <v>1.9582163304848663</v>
      </c>
      <c r="M682">
        <f t="shared" si="74"/>
        <v>1.3831919730785829</v>
      </c>
      <c r="N682">
        <f t="shared" si="75"/>
        <v>1.2924021319553181</v>
      </c>
      <c r="O682">
        <f t="shared" si="76"/>
        <v>1.4322790715766047</v>
      </c>
      <c r="P682">
        <f t="shared" si="77"/>
        <v>1.689446737144668</v>
      </c>
      <c r="Q682">
        <v>1.060429324</v>
      </c>
    </row>
    <row r="683" spans="1:17" x14ac:dyDescent="0.25">
      <c r="A683" s="1">
        <v>43084</v>
      </c>
      <c r="B683">
        <v>-8.4895654212710503E-3</v>
      </c>
      <c r="C683">
        <v>-7.3881788249782303E-3</v>
      </c>
      <c r="D683">
        <v>-8.3730241473694896E-3</v>
      </c>
      <c r="E683">
        <v>1.5407475931713601E-2</v>
      </c>
      <c r="F683">
        <v>1.3048582283273101E-2</v>
      </c>
      <c r="G683">
        <v>1.56911508956778E-2</v>
      </c>
      <c r="H683">
        <v>1.4890608416243799E-2</v>
      </c>
      <c r="I683">
        <v>-7.9118639999999994E-3</v>
      </c>
      <c r="J683">
        <f t="shared" si="71"/>
        <v>1.7058318040596943</v>
      </c>
      <c r="K683">
        <f t="shared" si="72"/>
        <v>1.6689826734639868</v>
      </c>
      <c r="L683">
        <f t="shared" si="73"/>
        <v>1.9573132791533185</v>
      </c>
      <c r="M683">
        <f t="shared" si="74"/>
        <v>1.3935598433358412</v>
      </c>
      <c r="N683">
        <f t="shared" si="75"/>
        <v>1.2990408376158742</v>
      </c>
      <c r="O683">
        <f t="shared" si="76"/>
        <v>1.4434211813890743</v>
      </c>
      <c r="P683">
        <f t="shared" si="77"/>
        <v>1.7012369541280579</v>
      </c>
      <c r="Q683">
        <v>1.0520393509999999</v>
      </c>
    </row>
    <row r="684" spans="1:17" x14ac:dyDescent="0.25">
      <c r="A684" s="1">
        <v>43087</v>
      </c>
      <c r="B684">
        <v>1.1720676022321001E-3</v>
      </c>
      <c r="C684">
        <v>3.0120942245791299E-3</v>
      </c>
      <c r="D684">
        <v>-2.5446122756918898E-3</v>
      </c>
      <c r="E684">
        <v>1.1984544794012999E-2</v>
      </c>
      <c r="F684">
        <v>7.2022615675233301E-3</v>
      </c>
      <c r="G684">
        <v>1.1857099998931E-2</v>
      </c>
      <c r="H684">
        <v>7.5103737934703405E-3</v>
      </c>
      <c r="I684">
        <v>-1.5945950000000001E-3</v>
      </c>
      <c r="J684">
        <f t="shared" si="71"/>
        <v>1.7105512651176846</v>
      </c>
      <c r="K684">
        <f t="shared" si="72"/>
        <v>1.6766711579618425</v>
      </c>
      <c r="L684">
        <f t="shared" si="73"/>
        <v>1.9554537977241817</v>
      </c>
      <c r="M684">
        <f t="shared" si="74"/>
        <v>1.4080388601430531</v>
      </c>
      <c r="N684">
        <f t="shared" si="75"/>
        <v>1.3063254254908203</v>
      </c>
      <c r="O684">
        <f t="shared" si="76"/>
        <v>1.4582342984786423</v>
      </c>
      <c r="P684">
        <f t="shared" si="77"/>
        <v>1.7113010956239565</v>
      </c>
      <c r="Q684">
        <v>1.0503617750000001</v>
      </c>
    </row>
    <row r="685" spans="1:17" x14ac:dyDescent="0.25">
      <c r="A685" s="1">
        <v>43088</v>
      </c>
      <c r="B685">
        <v>1.09016929716967E-2</v>
      </c>
      <c r="C685">
        <v>1.0577307366013E-2</v>
      </c>
      <c r="D685">
        <v>1.0488888878233699E-2</v>
      </c>
      <c r="E685">
        <v>-1.1091439212018699E-2</v>
      </c>
      <c r="F685">
        <v>-1.25992451856872E-2</v>
      </c>
      <c r="G685">
        <v>-1.23395589217161E-2</v>
      </c>
      <c r="H685">
        <v>-1.004952883729404E-2</v>
      </c>
      <c r="I685">
        <v>8.9222969999999992E-3</v>
      </c>
      <c r="J685">
        <f t="shared" si="71"/>
        <v>1.7139371234012393</v>
      </c>
      <c r="K685">
        <f t="shared" si="72"/>
        <v>1.6794460661086643</v>
      </c>
      <c r="L685">
        <f t="shared" si="73"/>
        <v>1.9585171957619576</v>
      </c>
      <c r="M685">
        <f t="shared" si="74"/>
        <v>1.4049846236153543</v>
      </c>
      <c r="N685">
        <f t="shared" si="75"/>
        <v>1.3015221345876449</v>
      </c>
      <c r="O685">
        <f t="shared" si="76"/>
        <v>1.4532511299375108</v>
      </c>
      <c r="P685">
        <f t="shared" si="77"/>
        <v>1.7093720625457731</v>
      </c>
      <c r="Q685">
        <v>1.059733415</v>
      </c>
    </row>
    <row r="686" spans="1:17" x14ac:dyDescent="0.25">
      <c r="A686" s="1">
        <v>43089</v>
      </c>
      <c r="B686">
        <v>-5.5646421874303298E-3</v>
      </c>
      <c r="C686">
        <v>-3.75547663780347E-3</v>
      </c>
      <c r="D686">
        <v>-4.1281824642034302E-3</v>
      </c>
      <c r="E686">
        <v>5.55867452242499E-3</v>
      </c>
      <c r="F686">
        <v>7.7627835333382803E-3</v>
      </c>
      <c r="G686">
        <v>5.84151483053897E-3</v>
      </c>
      <c r="H686">
        <v>4.1684407283981611E-3</v>
      </c>
      <c r="I686">
        <v>-6.425676E-3</v>
      </c>
      <c r="J686">
        <f t="shared" si="71"/>
        <v>1.7154128812171061</v>
      </c>
      <c r="K686">
        <f t="shared" si="72"/>
        <v>1.683930521923231</v>
      </c>
      <c r="L686">
        <f t="shared" si="73"/>
        <v>1.9630168763589673</v>
      </c>
      <c r="M686">
        <f t="shared" si="74"/>
        <v>1.4037664998707096</v>
      </c>
      <c r="N686">
        <f t="shared" si="75"/>
        <v>1.3032624096386083</v>
      </c>
      <c r="O686">
        <f t="shared" si="76"/>
        <v>1.4524021970579262</v>
      </c>
      <c r="P686">
        <f t="shared" si="77"/>
        <v>1.7055136076339041</v>
      </c>
      <c r="Q686">
        <v>1.052923912</v>
      </c>
    </row>
    <row r="687" spans="1:17" x14ac:dyDescent="0.25">
      <c r="A687" s="1">
        <v>43090</v>
      </c>
      <c r="B687">
        <v>7.3742649758505203E-3</v>
      </c>
      <c r="C687">
        <v>4.7055106904475598E-3</v>
      </c>
      <c r="D687">
        <v>9.7722529221546707E-3</v>
      </c>
      <c r="E687">
        <v>-1.34835374815899E-2</v>
      </c>
      <c r="F687">
        <v>-1.1121794905394302E-2</v>
      </c>
      <c r="G687">
        <v>-1.5421792381041001E-2</v>
      </c>
      <c r="H687">
        <v>-9.8673453914053209E-3</v>
      </c>
      <c r="I687">
        <v>6.2779660000000003E-3</v>
      </c>
      <c r="J687">
        <f t="shared" si="71"/>
        <v>1.7172934866019451</v>
      </c>
      <c r="K687">
        <f t="shared" si="72"/>
        <v>1.6812826164331156</v>
      </c>
      <c r="L687">
        <f t="shared" si="73"/>
        <v>1.9698762205579972</v>
      </c>
      <c r="M687">
        <f t="shared" si="74"/>
        <v>1.3936515600124297</v>
      </c>
      <c r="N687">
        <f t="shared" si="75"/>
        <v>1.2969496295074869</v>
      </c>
      <c r="O687">
        <f t="shared" si="76"/>
        <v>1.439121683532586</v>
      </c>
      <c r="P687">
        <f t="shared" si="77"/>
        <v>1.6993918722389016</v>
      </c>
      <c r="Q687">
        <v>1.0595341330000001</v>
      </c>
    </row>
    <row r="688" spans="1:17" x14ac:dyDescent="0.25">
      <c r="A688" s="1">
        <v>43091</v>
      </c>
      <c r="B688">
        <v>-1.0194960629008301E-3</v>
      </c>
      <c r="C688">
        <v>-6.81961476636878E-4</v>
      </c>
      <c r="D688">
        <v>-1.6974544471463301E-3</v>
      </c>
      <c r="E688">
        <v>1.3797764061002299E-4</v>
      </c>
      <c r="F688">
        <v>4.9922778957915595E-4</v>
      </c>
      <c r="G688">
        <v>2.4762484583017701E-3</v>
      </c>
      <c r="H688">
        <v>3.1785936366761605E-3</v>
      </c>
      <c r="I688">
        <v>-2.5389829999999999E-3</v>
      </c>
      <c r="J688">
        <f t="shared" si="71"/>
        <v>1.7199028916220023</v>
      </c>
      <c r="K688">
        <f t="shared" si="72"/>
        <v>1.6844047944386882</v>
      </c>
      <c r="L688">
        <f t="shared" si="73"/>
        <v>1.9715339276431845</v>
      </c>
      <c r="M688">
        <f t="shared" si="74"/>
        <v>1.3903053951477178</v>
      </c>
      <c r="N688">
        <f t="shared" si="75"/>
        <v>1.2943041697430457</v>
      </c>
      <c r="O688">
        <f t="shared" si="76"/>
        <v>1.4390314008933216</v>
      </c>
      <c r="P688">
        <f t="shared" si="77"/>
        <v>1.7004788213562667</v>
      </c>
      <c r="Q688">
        <v>1.056843993</v>
      </c>
    </row>
    <row r="689" spans="1:17" x14ac:dyDescent="0.25">
      <c r="A689" s="1">
        <v>43094</v>
      </c>
      <c r="B689">
        <v>-2.7687026381172002E-3</v>
      </c>
      <c r="C689">
        <v>-3.0084677478180001E-3</v>
      </c>
      <c r="D689">
        <v>-3.43490200296134E-3</v>
      </c>
      <c r="E689">
        <v>7.63660324566024E-3</v>
      </c>
      <c r="F689">
        <v>6.3475522181560403E-3</v>
      </c>
      <c r="G689">
        <v>1.1571667508661799E-2</v>
      </c>
      <c r="H689">
        <v>7.8626619483494701E-3</v>
      </c>
      <c r="I689">
        <v>-7.1457630000000003E-3</v>
      </c>
      <c r="J689">
        <f t="shared" si="71"/>
        <v>1.7274310103952084</v>
      </c>
      <c r="K689">
        <f t="shared" si="72"/>
        <v>1.6913736743974717</v>
      </c>
      <c r="L689">
        <f t="shared" si="73"/>
        <v>1.9788500159996141</v>
      </c>
      <c r="M689">
        <f t="shared" si="74"/>
        <v>1.3909878129894149</v>
      </c>
      <c r="N689">
        <f t="shared" si="75"/>
        <v>1.2932710421997711</v>
      </c>
      <c r="O689">
        <f t="shared" si="76"/>
        <v>1.4454004164586414</v>
      </c>
      <c r="P689">
        <f t="shared" si="77"/>
        <v>1.7016978928349875</v>
      </c>
      <c r="Q689">
        <v>1.0492920370000001</v>
      </c>
    </row>
    <row r="690" spans="1:17" x14ac:dyDescent="0.25">
      <c r="A690" s="1">
        <v>43095</v>
      </c>
      <c r="B690">
        <v>1.8244022328222499E-3</v>
      </c>
      <c r="C690">
        <v>-6.3658815681607195E-4</v>
      </c>
      <c r="D690">
        <v>2.19208532329434E-3</v>
      </c>
      <c r="E690">
        <v>-1.32145264906174E-3</v>
      </c>
      <c r="F690">
        <v>-9.2160698968726795E-5</v>
      </c>
      <c r="G690">
        <v>-2.1658735677438602E-3</v>
      </c>
      <c r="H690">
        <v>-4.0667303731334699E-4</v>
      </c>
      <c r="I690">
        <v>5.7898309999999996E-3</v>
      </c>
      <c r="J690">
        <f t="shared" si="71"/>
        <v>1.7205810057732722</v>
      </c>
      <c r="K690">
        <f t="shared" si="72"/>
        <v>1.6805041982149893</v>
      </c>
      <c r="L690">
        <f t="shared" si="73"/>
        <v>1.9717306169097026</v>
      </c>
      <c r="M690">
        <f t="shared" si="74"/>
        <v>1.3972032728193957</v>
      </c>
      <c r="N690">
        <f t="shared" si="75"/>
        <v>1.3006396742080963</v>
      </c>
      <c r="O690">
        <f t="shared" si="76"/>
        <v>1.4506384860404526</v>
      </c>
      <c r="P690">
        <f t="shared" si="77"/>
        <v>1.7108584013968893</v>
      </c>
      <c r="Q690">
        <v>1.0553672599999999</v>
      </c>
    </row>
    <row r="691" spans="1:17" x14ac:dyDescent="0.25">
      <c r="A691" s="1">
        <v>43096</v>
      </c>
      <c r="B691">
        <v>-9.1323977193648095E-3</v>
      </c>
      <c r="C691">
        <v>-9.3935783500437905E-3</v>
      </c>
      <c r="D691">
        <v>-1.1566516009340701E-2</v>
      </c>
      <c r="E691">
        <v>3.9462195806172704E-3</v>
      </c>
      <c r="F691">
        <v>4.8562728420986703E-3</v>
      </c>
      <c r="G691">
        <v>6.0056658307674898E-3</v>
      </c>
      <c r="H691">
        <v>3.7776803228714599E-3</v>
      </c>
      <c r="I691">
        <v>-7.2542370000000002E-3</v>
      </c>
      <c r="J691">
        <f t="shared" si="71"/>
        <v>1.7173494781137437</v>
      </c>
      <c r="K691">
        <f t="shared" si="72"/>
        <v>1.6769090260948258</v>
      </c>
      <c r="L691">
        <f t="shared" si="73"/>
        <v>1.9632279643583288</v>
      </c>
      <c r="M691">
        <f t="shared" si="74"/>
        <v>1.3925813000544904</v>
      </c>
      <c r="N691">
        <f t="shared" si="75"/>
        <v>1.2975207868870007</v>
      </c>
      <c r="O691">
        <f t="shared" si="76"/>
        <v>1.4488272606498034</v>
      </c>
      <c r="P691">
        <f t="shared" si="77"/>
        <v>1.7049105051978914</v>
      </c>
      <c r="Q691">
        <v>1.0477113760000001</v>
      </c>
    </row>
    <row r="692" spans="1:17" x14ac:dyDescent="0.25">
      <c r="A692" s="1">
        <v>43097</v>
      </c>
      <c r="B692">
        <v>-1.6833533012245599E-3</v>
      </c>
      <c r="C692">
        <v>-7.8642030365357702E-4</v>
      </c>
      <c r="D692">
        <v>-1.1667688276055699E-3</v>
      </c>
      <c r="E692">
        <v>-9.2094146059966409E-3</v>
      </c>
      <c r="F692">
        <v>-1.019335627117093E-2</v>
      </c>
      <c r="G692">
        <v>-5.1393868648033107E-3</v>
      </c>
      <c r="H692">
        <v>-1.06765152449457E-2</v>
      </c>
      <c r="I692">
        <v>4.9864410000000003E-3</v>
      </c>
      <c r="J692">
        <f t="shared" si="71"/>
        <v>1.7058951103514097</v>
      </c>
      <c r="K692">
        <f t="shared" si="72"/>
        <v>1.6672284628683356</v>
      </c>
      <c r="L692">
        <f t="shared" si="73"/>
        <v>1.9511478107542091</v>
      </c>
      <c r="M692">
        <f t="shared" si="74"/>
        <v>1.3867004659801558</v>
      </c>
      <c r="N692">
        <f t="shared" si="75"/>
        <v>1.290764706087097</v>
      </c>
      <c r="O692">
        <f t="shared" si="76"/>
        <v>1.4486056685114728</v>
      </c>
      <c r="P692">
        <f t="shared" si="77"/>
        <v>1.6952094378423275</v>
      </c>
      <c r="Q692">
        <v>1.0529357260000001</v>
      </c>
    </row>
    <row r="693" spans="1:17" x14ac:dyDescent="0.25">
      <c r="A693" s="1">
        <v>43098</v>
      </c>
      <c r="B693">
        <v>7.6384986751200099E-3</v>
      </c>
      <c r="C693">
        <v>7.1833167103178396E-3</v>
      </c>
      <c r="D693">
        <v>4.2771872400535803E-3</v>
      </c>
      <c r="E693">
        <v>-1.4397571304567401E-3</v>
      </c>
      <c r="F693">
        <v>-9.8210166199185606E-4</v>
      </c>
      <c r="G693">
        <v>-8.2283394842708196E-5</v>
      </c>
      <c r="H693">
        <v>-7.8878184555319187E-5</v>
      </c>
      <c r="I693">
        <v>5.043919E-3</v>
      </c>
      <c r="J693">
        <f t="shared" si="71"/>
        <v>1.7103211911326144</v>
      </c>
      <c r="K693">
        <f t="shared" si="72"/>
        <v>1.670795327624373</v>
      </c>
      <c r="L693">
        <f t="shared" si="73"/>
        <v>1.9496518037593538</v>
      </c>
      <c r="M693">
        <f t="shared" si="74"/>
        <v>1.3916983589241194</v>
      </c>
      <c r="N693">
        <f t="shared" si="75"/>
        <v>1.2960075565495706</v>
      </c>
      <c r="O693">
        <f t="shared" si="76"/>
        <v>1.4557931219741918</v>
      </c>
      <c r="P693">
        <f t="shared" si="77"/>
        <v>1.7036262218919416</v>
      </c>
      <c r="Q693">
        <v>1.058246649</v>
      </c>
    </row>
    <row r="694" spans="1:17" x14ac:dyDescent="0.25">
      <c r="A694" s="1">
        <v>43102</v>
      </c>
      <c r="B694">
        <v>1.00295754717044E-2</v>
      </c>
      <c r="C694">
        <v>1.2334422455758E-2</v>
      </c>
      <c r="D694">
        <v>9.3257954666473297E-3</v>
      </c>
      <c r="E694">
        <v>-1.3946678170923E-2</v>
      </c>
      <c r="F694">
        <v>-1.36144219937115E-2</v>
      </c>
      <c r="G694">
        <v>-1.40557266034241E-2</v>
      </c>
      <c r="H694">
        <v>-1.3892294662874E-2</v>
      </c>
      <c r="I694">
        <v>1.2908784E-2</v>
      </c>
      <c r="J694">
        <f t="shared" si="71"/>
        <v>1.7053968197729807</v>
      </c>
      <c r="K694">
        <f t="shared" si="72"/>
        <v>1.6698356870398865</v>
      </c>
      <c r="L694">
        <f t="shared" si="73"/>
        <v>1.9426662237024537</v>
      </c>
      <c r="M694">
        <f t="shared" si="74"/>
        <v>1.3902539233097089</v>
      </c>
      <c r="N694">
        <f t="shared" si="75"/>
        <v>1.2950930443775319</v>
      </c>
      <c r="O694">
        <f t="shared" si="76"/>
        <v>1.4541234108208276</v>
      </c>
      <c r="P694">
        <f t="shared" si="77"/>
        <v>1.701950687337159</v>
      </c>
      <c r="Q694">
        <v>1.071907326</v>
      </c>
    </row>
    <row r="695" spans="1:17" x14ac:dyDescent="0.25">
      <c r="A695" s="1">
        <v>43103</v>
      </c>
      <c r="B695">
        <v>6.8605119060660804E-3</v>
      </c>
      <c r="C695">
        <v>6.6368573162504099E-3</v>
      </c>
      <c r="D695">
        <v>7.2380318804202599E-3</v>
      </c>
      <c r="E695">
        <v>-1.4857471676680801E-2</v>
      </c>
      <c r="F695">
        <v>-1.5440406130628401E-2</v>
      </c>
      <c r="G695">
        <v>-1.42030812445942E-2</v>
      </c>
      <c r="H695">
        <v>-1.6859240672571701E-2</v>
      </c>
      <c r="I695">
        <v>1.0128378E-2</v>
      </c>
      <c r="J695">
        <f t="shared" si="71"/>
        <v>1.6998238113289419</v>
      </c>
      <c r="K695">
        <f t="shared" si="72"/>
        <v>1.6640054212001234</v>
      </c>
      <c r="L695">
        <f t="shared" si="73"/>
        <v>1.9370512459211364</v>
      </c>
      <c r="M695">
        <f t="shared" si="74"/>
        <v>1.3836792822720041</v>
      </c>
      <c r="N695">
        <f t="shared" si="75"/>
        <v>1.2882134736940174</v>
      </c>
      <c r="O695">
        <f t="shared" si="76"/>
        <v>1.4481982894407155</v>
      </c>
      <c r="P695">
        <f t="shared" si="77"/>
        <v>1.6904950909852037</v>
      </c>
      <c r="Q695">
        <v>1.0827640089999999</v>
      </c>
    </row>
    <row r="696" spans="1:17" x14ac:dyDescent="0.25">
      <c r="A696" s="1">
        <v>43104</v>
      </c>
      <c r="B696" s="2">
        <v>7.6155031767052496E-6</v>
      </c>
      <c r="C696">
        <v>3.6217731854661199E-3</v>
      </c>
      <c r="D696">
        <v>-8.4083688801511302E-4</v>
      </c>
      <c r="E696">
        <v>-3.2128254469443E-3</v>
      </c>
      <c r="F696">
        <v>-4.2669023947212899E-3</v>
      </c>
      <c r="G696">
        <v>-3.9223533039335397E-3</v>
      </c>
      <c r="H696">
        <v>-4.3036266192660599E-3</v>
      </c>
      <c r="I696">
        <v>3.3141889999999999E-3</v>
      </c>
      <c r="J696">
        <f t="shared" si="71"/>
        <v>1.6942032189651324</v>
      </c>
      <c r="K696">
        <f t="shared" si="72"/>
        <v>1.6645172429522148</v>
      </c>
      <c r="L696">
        <f t="shared" si="73"/>
        <v>1.9290027478479221</v>
      </c>
      <c r="M696">
        <f t="shared" si="74"/>
        <v>1.3838195369203445</v>
      </c>
      <c r="N696">
        <f t="shared" si="75"/>
        <v>1.2869861754623688</v>
      </c>
      <c r="O696">
        <f t="shared" si="76"/>
        <v>1.4473175469360602</v>
      </c>
      <c r="P696">
        <f t="shared" si="77"/>
        <v>1.6888224515469983</v>
      </c>
      <c r="Q696">
        <v>1.086352494</v>
      </c>
    </row>
    <row r="697" spans="1:17" x14ac:dyDescent="0.25">
      <c r="A697" s="1">
        <v>43105</v>
      </c>
      <c r="B697">
        <v>2.09401691766268E-4</v>
      </c>
      <c r="C697">
        <v>-2.5984869469925101E-3</v>
      </c>
      <c r="D697">
        <v>-7.4099907230801504E-4</v>
      </c>
      <c r="E697">
        <v>-2.1511608771714102E-3</v>
      </c>
      <c r="F697">
        <v>-2.5407756788823101E-3</v>
      </c>
      <c r="G697">
        <v>-2.6085244532458602E-3</v>
      </c>
      <c r="H697">
        <v>-2.0603827621889902E-3</v>
      </c>
      <c r="I697">
        <v>1.222973E-3</v>
      </c>
      <c r="J697">
        <f t="shared" si="71"/>
        <v>1.692486023192072</v>
      </c>
      <c r="K697">
        <f t="shared" si="72"/>
        <v>1.6581563569771947</v>
      </c>
      <c r="L697">
        <f t="shared" si="73"/>
        <v>1.9252142403237433</v>
      </c>
      <c r="M697">
        <f t="shared" si="74"/>
        <v>1.3825350924019821</v>
      </c>
      <c r="N697">
        <f t="shared" si="75"/>
        <v>1.2852901816326598</v>
      </c>
      <c r="O697">
        <f t="shared" si="76"/>
        <v>1.4453122140055945</v>
      </c>
      <c r="P697">
        <f t="shared" si="77"/>
        <v>1.6874082151394687</v>
      </c>
      <c r="Q697">
        <v>1.0876810729999999</v>
      </c>
    </row>
    <row r="698" spans="1:17" x14ac:dyDescent="0.25">
      <c r="A698" s="1">
        <v>43108</v>
      </c>
      <c r="B698">
        <v>6.39431122304798E-3</v>
      </c>
      <c r="C698">
        <v>6.0411798852977698E-3</v>
      </c>
      <c r="D698">
        <v>4.6495598190424399E-3</v>
      </c>
      <c r="E698">
        <v>-4.91366713980502E-3</v>
      </c>
      <c r="F698">
        <v>-8.7596757502016107E-3</v>
      </c>
      <c r="G698">
        <v>-4.7451361933985598E-3</v>
      </c>
      <c r="H698">
        <v>-8.3084184230377608E-3</v>
      </c>
      <c r="I698">
        <v>6.4242420000000001E-3</v>
      </c>
      <c r="J698">
        <f t="shared" si="71"/>
        <v>1.6924353657704174</v>
      </c>
      <c r="K698">
        <f t="shared" si="72"/>
        <v>1.6575211800965839</v>
      </c>
      <c r="L698">
        <f t="shared" si="73"/>
        <v>1.9217975969169148</v>
      </c>
      <c r="M698">
        <f t="shared" si="74"/>
        <v>1.3846235151559019</v>
      </c>
      <c r="N698">
        <f t="shared" si="75"/>
        <v>1.2822884715636722</v>
      </c>
      <c r="O698">
        <f t="shared" si="76"/>
        <v>1.4477390461364834</v>
      </c>
      <c r="P698">
        <f t="shared" si="77"/>
        <v>1.6842288403644627</v>
      </c>
      <c r="Q698">
        <v>1.0946686000000001</v>
      </c>
    </row>
    <row r="699" spans="1:17" x14ac:dyDescent="0.25">
      <c r="A699" s="1">
        <v>43109</v>
      </c>
      <c r="B699">
        <v>3.8402502423611901E-3</v>
      </c>
      <c r="C699">
        <v>4.85736341887917E-3</v>
      </c>
      <c r="D699">
        <v>3.4676703068104902E-3</v>
      </c>
      <c r="E699">
        <v>-3.6035502932067801E-3</v>
      </c>
      <c r="F699">
        <v>-3.37077557149882E-3</v>
      </c>
      <c r="G699">
        <v>-2.59124297018593E-3</v>
      </c>
      <c r="H699">
        <v>-3.5817694716261503E-3</v>
      </c>
      <c r="I699">
        <v>4.5791199999999999E-4</v>
      </c>
      <c r="J699">
        <f t="shared" si="71"/>
        <v>1.6981597546307874</v>
      </c>
      <c r="K699">
        <f t="shared" si="72"/>
        <v>1.6648133640041822</v>
      </c>
      <c r="L699">
        <f t="shared" si="73"/>
        <v>1.9275817431982438</v>
      </c>
      <c r="M699">
        <f t="shared" si="74"/>
        <v>1.3802679904049528</v>
      </c>
      <c r="N699">
        <f t="shared" si="75"/>
        <v>1.2785533401867015</v>
      </c>
      <c r="O699">
        <f t="shared" si="76"/>
        <v>1.444650539592613</v>
      </c>
      <c r="P699">
        <f t="shared" si="77"/>
        <v>1.678967549517562</v>
      </c>
      <c r="Q699">
        <v>1.095169863</v>
      </c>
    </row>
    <row r="700" spans="1:17" x14ac:dyDescent="0.25">
      <c r="A700" s="1">
        <v>43110</v>
      </c>
      <c r="B700">
        <v>-3.24927998382468E-3</v>
      </c>
      <c r="C700">
        <v>-3.1819324875545399E-3</v>
      </c>
      <c r="D700">
        <v>-1.1824038006925401E-3</v>
      </c>
      <c r="E700">
        <v>1.04371425964362E-3</v>
      </c>
      <c r="F700">
        <v>6.5366598197000802E-4</v>
      </c>
      <c r="G700">
        <v>1.4331345940847399E-3</v>
      </c>
      <c r="H700">
        <v>-2.108532106681073E-4</v>
      </c>
      <c r="I700">
        <v>-2.554054E-3</v>
      </c>
      <c r="J700">
        <f t="shared" si="71"/>
        <v>1.6969791498446827</v>
      </c>
      <c r="K700">
        <f t="shared" si="72"/>
        <v>1.6637680635071308</v>
      </c>
      <c r="L700">
        <f t="shared" si="73"/>
        <v>1.9302257110804832</v>
      </c>
      <c r="M700">
        <f t="shared" si="74"/>
        <v>1.3781833168067024</v>
      </c>
      <c r="N700">
        <f t="shared" si="75"/>
        <v>1.2761235927385985</v>
      </c>
      <c r="O700">
        <f t="shared" si="76"/>
        <v>1.4430312027680179</v>
      </c>
      <c r="P700">
        <f t="shared" si="77"/>
        <v>1.6743253600334231</v>
      </c>
      <c r="Q700">
        <v>1.0923727400000001</v>
      </c>
    </row>
    <row r="701" spans="1:17" x14ac:dyDescent="0.25">
      <c r="A701" s="1">
        <v>43111</v>
      </c>
      <c r="B701">
        <v>-3.38584413177604E-3</v>
      </c>
      <c r="C701">
        <v>-2.9080800768060099E-3</v>
      </c>
      <c r="D701">
        <v>-1.39978075180013E-3</v>
      </c>
      <c r="E701">
        <v>-3.5879426823933599E-3</v>
      </c>
      <c r="F701">
        <v>-3.5967909767927E-3</v>
      </c>
      <c r="G701">
        <v>-6.6938758338638002E-3</v>
      </c>
      <c r="H701">
        <v>-4.9400554907837102E-3</v>
      </c>
      <c r="I701">
        <v>7.1621599999999999E-4</v>
      </c>
      <c r="J701">
        <f t="shared" si="71"/>
        <v>1.6900180393296496</v>
      </c>
      <c r="K701">
        <f t="shared" si="72"/>
        <v>1.6577380754418467</v>
      </c>
      <c r="L701">
        <f t="shared" si="73"/>
        <v>1.9261413597455956</v>
      </c>
      <c r="M701">
        <f t="shared" si="74"/>
        <v>1.3742255510025991</v>
      </c>
      <c r="N701">
        <f t="shared" si="75"/>
        <v>1.272447623050061</v>
      </c>
      <c r="O701">
        <f t="shared" si="76"/>
        <v>1.4344052531082194</v>
      </c>
      <c r="P701">
        <f t="shared" si="77"/>
        <v>1.6672532784572933</v>
      </c>
      <c r="Q701">
        <v>1.0931551150000001</v>
      </c>
    </row>
    <row r="702" spans="1:17" x14ac:dyDescent="0.25">
      <c r="A702" s="1">
        <v>43112</v>
      </c>
      <c r="B702">
        <v>-1.67786468198526E-3</v>
      </c>
      <c r="C702">
        <v>-2.4556237642591899E-3</v>
      </c>
      <c r="D702">
        <v>-3.90259905468831E-4</v>
      </c>
      <c r="E702">
        <v>5.3413782290929798E-3</v>
      </c>
      <c r="F702">
        <v>4.84320988262835E-3</v>
      </c>
      <c r="G702">
        <v>6.86071648885657E-3</v>
      </c>
      <c r="H702">
        <v>8.6304671853374391E-3</v>
      </c>
      <c r="I702">
        <v>-1.689189E-3</v>
      </c>
      <c r="J702">
        <f t="shared" si="71"/>
        <v>1.6900371776313774</v>
      </c>
      <c r="K702">
        <f t="shared" si="72"/>
        <v>1.6564675273507918</v>
      </c>
      <c r="L702">
        <f t="shared" si="73"/>
        <v>1.928643280797949</v>
      </c>
      <c r="M702">
        <f t="shared" si="74"/>
        <v>1.3792444827583152</v>
      </c>
      <c r="N702">
        <f t="shared" si="75"/>
        <v>1.2764609494252117</v>
      </c>
      <c r="O702">
        <f t="shared" si="76"/>
        <v>1.4418233193048289</v>
      </c>
      <c r="P702">
        <f t="shared" si="77"/>
        <v>1.6788261472684813</v>
      </c>
      <c r="Q702">
        <v>1.091308569</v>
      </c>
    </row>
    <row r="703" spans="1:17" x14ac:dyDescent="0.25">
      <c r="A703" s="1">
        <v>43115</v>
      </c>
      <c r="B703">
        <v>-1.4818559325983501E-2</v>
      </c>
      <c r="C703">
        <v>-1.7334584072686399E-2</v>
      </c>
      <c r="D703">
        <v>-1.51958365293423E-2</v>
      </c>
      <c r="E703">
        <v>1.35305971849118E-2</v>
      </c>
      <c r="F703">
        <v>1.2336578777942499E-2</v>
      </c>
      <c r="G703">
        <v>1.48406086452651E-2</v>
      </c>
      <c r="H703">
        <v>1.46391864703395E-2</v>
      </c>
      <c r="I703">
        <v>-1.4094595E-2</v>
      </c>
      <c r="J703">
        <f t="shared" si="71"/>
        <v>1.6888136510051863</v>
      </c>
      <c r="K703">
        <f t="shared" si="72"/>
        <v>1.6511005906629155</v>
      </c>
      <c r="L703">
        <f t="shared" si="73"/>
        <v>1.9265193787218473</v>
      </c>
      <c r="M703">
        <f t="shared" si="74"/>
        <v>1.378466591883567</v>
      </c>
      <c r="N703">
        <f t="shared" si="75"/>
        <v>1.2742169103692993</v>
      </c>
      <c r="O703">
        <f t="shared" si="76"/>
        <v>1.4428989391750917</v>
      </c>
      <c r="P703">
        <f t="shared" si="77"/>
        <v>1.6797404216684666</v>
      </c>
      <c r="Q703">
        <v>1.0759270169999999</v>
      </c>
    </row>
    <row r="704" spans="1:17" x14ac:dyDescent="0.25">
      <c r="A704" s="1">
        <v>43116</v>
      </c>
      <c r="B704">
        <v>6.0773565451735503E-3</v>
      </c>
      <c r="C704">
        <v>6.3361478836847203E-3</v>
      </c>
      <c r="D704">
        <v>4.0205663517562003E-3</v>
      </c>
      <c r="E704">
        <v>-1.39644611625609E-2</v>
      </c>
      <c r="F704">
        <v>-1.3475706229045E-2</v>
      </c>
      <c r="G704">
        <v>-1.37076040836181E-2</v>
      </c>
      <c r="H704">
        <v>-1.83927574454654E-2</v>
      </c>
      <c r="I704">
        <v>1.0097973E-2</v>
      </c>
      <c r="J704">
        <f t="shared" si="71"/>
        <v>1.6820235790508191</v>
      </c>
      <c r="K704">
        <f t="shared" si="72"/>
        <v>1.6448894389913966</v>
      </c>
      <c r="L704">
        <f t="shared" si="73"/>
        <v>1.9148111370416327</v>
      </c>
      <c r="M704">
        <f t="shared" si="74"/>
        <v>1.3731367671235637</v>
      </c>
      <c r="N704">
        <f t="shared" si="75"/>
        <v>1.2699129455701339</v>
      </c>
      <c r="O704">
        <f t="shared" si="76"/>
        <v>1.4376906063137258</v>
      </c>
      <c r="P704">
        <f t="shared" si="77"/>
        <v>1.6658073369463915</v>
      </c>
      <c r="Q704">
        <v>1.0867916989999999</v>
      </c>
    </row>
    <row r="705" spans="1:17" x14ac:dyDescent="0.25">
      <c r="A705" s="1">
        <v>43117</v>
      </c>
      <c r="B705">
        <v>8.4972835378344901E-3</v>
      </c>
      <c r="C705">
        <v>8.2449234916547008E-3</v>
      </c>
      <c r="D705">
        <v>7.0642589076436802E-3</v>
      </c>
      <c r="E705">
        <v>1.53995037706552E-2</v>
      </c>
      <c r="F705">
        <v>1.3152804381430299E-2</v>
      </c>
      <c r="G705">
        <v>1.5262183653040899E-2</v>
      </c>
      <c r="H705">
        <v>1.3911977379517E-2</v>
      </c>
      <c r="I705">
        <v>2.5574320000000001E-3</v>
      </c>
      <c r="J705">
        <f t="shared" si="71"/>
        <v>1.6920145493935181</v>
      </c>
      <c r="K705">
        <f t="shared" si="72"/>
        <v>1.6542447336803729</v>
      </c>
      <c r="L705">
        <f t="shared" si="73"/>
        <v>1.923440859397108</v>
      </c>
      <c r="M705">
        <f t="shared" si="74"/>
        <v>1.3977940958551265</v>
      </c>
      <c r="N705">
        <f t="shared" si="75"/>
        <v>1.2898635781288792</v>
      </c>
      <c r="O705">
        <f t="shared" si="76"/>
        <v>1.4633097003462237</v>
      </c>
      <c r="P705">
        <f t="shared" si="77"/>
        <v>1.6932421999259646</v>
      </c>
      <c r="Q705">
        <v>1.0895710949999999</v>
      </c>
    </row>
    <row r="706" spans="1:17" x14ac:dyDescent="0.25">
      <c r="A706" s="1">
        <v>43118</v>
      </c>
      <c r="B706">
        <v>3.5841382744215898E-3</v>
      </c>
      <c r="C706">
        <v>3.9961454901566102E-3</v>
      </c>
      <c r="D706" s="2">
        <v>5.7830118074512597E-5</v>
      </c>
      <c r="E706">
        <v>1.0119337121664001E-3</v>
      </c>
      <c r="F706">
        <v>-1.31641599132917E-3</v>
      </c>
      <c r="G706">
        <v>1.8419833572898899E-3</v>
      </c>
      <c r="H706">
        <v>-2.7159959063610104E-4</v>
      </c>
      <c r="I706">
        <v>2.8175679999999999E-3</v>
      </c>
      <c r="J706">
        <f t="shared" si="71"/>
        <v>1.6933115974509718</v>
      </c>
      <c r="K706">
        <f t="shared" si="72"/>
        <v>1.6561943892866988</v>
      </c>
      <c r="L706">
        <f t="shared" si="73"/>
        <v>1.9181326667937864</v>
      </c>
      <c r="M706">
        <f t="shared" si="74"/>
        <v>1.4031469507384597</v>
      </c>
      <c r="N706">
        <f t="shared" si="75"/>
        <v>1.2917998594300988</v>
      </c>
      <c r="O706">
        <f t="shared" si="76"/>
        <v>1.4701280670466073</v>
      </c>
      <c r="P706">
        <f t="shared" si="77"/>
        <v>1.6975531410763782</v>
      </c>
      <c r="Q706">
        <v>1.092641035</v>
      </c>
    </row>
    <row r="707" spans="1:17" x14ac:dyDescent="0.25">
      <c r="A707" s="1">
        <v>43119</v>
      </c>
      <c r="B707">
        <v>8.6439240513386893E-3</v>
      </c>
      <c r="C707">
        <v>9.4914904467572302E-3</v>
      </c>
      <c r="D707">
        <v>3.3569030127919802E-3</v>
      </c>
      <c r="E707">
        <v>3.3829239198413796E-3</v>
      </c>
      <c r="F707">
        <v>3.7897946611936198E-3</v>
      </c>
      <c r="G707">
        <v>1.9363265270309002E-3</v>
      </c>
      <c r="H707">
        <v>1.8989515969907197E-3</v>
      </c>
      <c r="I707">
        <v>5.6013510000000001E-3</v>
      </c>
      <c r="J707">
        <f t="shared" si="71"/>
        <v>1.6984636216848956</v>
      </c>
      <c r="K707">
        <f t="shared" si="72"/>
        <v>1.6626372164119609</v>
      </c>
      <c r="L707">
        <f t="shared" si="73"/>
        <v>1.913827517790603</v>
      </c>
      <c r="M707">
        <f t="shared" si="74"/>
        <v>1.415753208696831</v>
      </c>
      <c r="N707">
        <f t="shared" si="75"/>
        <v>1.303931340075116</v>
      </c>
      <c r="O707">
        <f t="shared" si="76"/>
        <v>1.4812094183394418</v>
      </c>
      <c r="P707">
        <f t="shared" si="77"/>
        <v>1.7102853033089229</v>
      </c>
      <c r="Q707">
        <v>1.098761302</v>
      </c>
    </row>
    <row r="708" spans="1:17" x14ac:dyDescent="0.25">
      <c r="A708" s="1">
        <v>43122</v>
      </c>
      <c r="B708">
        <v>1.34493310027707E-2</v>
      </c>
      <c r="C708">
        <v>1.4752704107322901E-2</v>
      </c>
      <c r="D708">
        <v>1.4317466588050699E-2</v>
      </c>
      <c r="E708">
        <v>-1.8445971959024001E-2</v>
      </c>
      <c r="F708">
        <v>-2.0075679483625E-2</v>
      </c>
      <c r="G708">
        <v>-1.6179269160389601E-2</v>
      </c>
      <c r="H708">
        <v>-1.5038417666775E-2</v>
      </c>
      <c r="I708">
        <v>9.6182430000000003E-3</v>
      </c>
      <c r="J708">
        <f t="shared" ref="J708:J771" si="78">(1+B708-I708)*J707</f>
        <v>1.7049705852890753</v>
      </c>
      <c r="K708">
        <f t="shared" ref="K708:K771" si="79">(1+C708-I708)*K707</f>
        <v>1.6711739625352158</v>
      </c>
      <c r="L708">
        <f t="shared" ref="L708:L771" si="80">(1+D708-I708)*L707</f>
        <v>1.9228210212056651</v>
      </c>
      <c r="M708">
        <f t="shared" ref="M708:M771" si="81">(1+E708+I708)*M707</f>
        <v>1.4032553230975868</v>
      </c>
      <c r="N708">
        <f t="shared" ref="N708:N771" si="82">(1+F708+I708)*N707</f>
        <v>1.2902955609072726</v>
      </c>
      <c r="O708">
        <f t="shared" ref="O708:O771" si="83">(1+G708+I708)*O707</f>
        <v>1.4714911645967013</v>
      </c>
      <c r="P708">
        <f t="shared" ref="P708:P771" si="84">(1+H708+I708)*P707</f>
        <v>1.7010152582349702</v>
      </c>
      <c r="Q708">
        <v>1.1093294549999999</v>
      </c>
    </row>
    <row r="709" spans="1:17" x14ac:dyDescent="0.25">
      <c r="A709" s="1">
        <v>43123</v>
      </c>
      <c r="B709">
        <v>4.7791734488735298E-3</v>
      </c>
      <c r="C709">
        <v>4.0651419462124899E-3</v>
      </c>
      <c r="D709">
        <v>2.0041208036751601E-3</v>
      </c>
      <c r="E709">
        <v>-5.7995281349369999E-3</v>
      </c>
      <c r="F709">
        <v>-6.2943295165352499E-3</v>
      </c>
      <c r="G709">
        <v>-4.3531937957729501E-3</v>
      </c>
      <c r="H709">
        <v>-3.8762442863150602E-3</v>
      </c>
      <c r="I709">
        <v>7.7972969999999999E-3</v>
      </c>
      <c r="J709">
        <f t="shared" si="78"/>
        <v>1.6998247734116365</v>
      </c>
      <c r="K709">
        <f t="shared" si="79"/>
        <v>1.664936882185182</v>
      </c>
      <c r="L709">
        <f t="shared" si="80"/>
        <v>1.9116817802358235</v>
      </c>
      <c r="M709">
        <f t="shared" si="81"/>
        <v>1.406058702891805</v>
      </c>
      <c r="N709">
        <f t="shared" si="82"/>
        <v>1.2922348331793752</v>
      </c>
      <c r="O709">
        <f t="shared" si="83"/>
        <v>1.4765591320316807</v>
      </c>
      <c r="P709">
        <f t="shared" si="84"/>
        <v>1.7076850287292922</v>
      </c>
      <c r="Q709">
        <v>1.117979227</v>
      </c>
    </row>
    <row r="710" spans="1:17" x14ac:dyDescent="0.25">
      <c r="A710" s="1">
        <v>43124</v>
      </c>
      <c r="B710" s="2">
        <v>-9.52654617183639E-6</v>
      </c>
      <c r="C710">
        <v>-4.5831679518548301E-4</v>
      </c>
      <c r="D710">
        <v>7.1209935879679599E-4</v>
      </c>
      <c r="E710">
        <v>-1.0348457766307899E-2</v>
      </c>
      <c r="F710">
        <v>-5.9084176921132903E-3</v>
      </c>
      <c r="G710">
        <v>-2.7450587535663498E-3</v>
      </c>
      <c r="H710">
        <v>-3.3198518634917403E-3</v>
      </c>
      <c r="I710">
        <v>6.8237289999999997E-3</v>
      </c>
      <c r="J710">
        <f t="shared" si="78"/>
        <v>1.6882094363512012</v>
      </c>
      <c r="K710">
        <f t="shared" si="79"/>
        <v>1.6528127355630162</v>
      </c>
      <c r="L710">
        <f t="shared" si="80"/>
        <v>1.8999982892031861</v>
      </c>
      <c r="M710">
        <f t="shared" si="81"/>
        <v>1.4011027273346046</v>
      </c>
      <c r="N710">
        <f t="shared" si="82"/>
        <v>1.2934176303346294</v>
      </c>
      <c r="O710">
        <f t="shared" si="83"/>
        <v>1.4825815298305982</v>
      </c>
      <c r="P710">
        <f t="shared" si="84"/>
        <v>1.7136685472578144</v>
      </c>
      <c r="Q710">
        <v>1.125608014</v>
      </c>
    </row>
    <row r="711" spans="1:17" x14ac:dyDescent="0.25">
      <c r="A711" s="1">
        <v>43125</v>
      </c>
      <c r="B711">
        <v>-3.1467854997444902E-3</v>
      </c>
      <c r="C711">
        <v>-2.36915708689982E-3</v>
      </c>
      <c r="D711">
        <v>-4.5468372502905302E-3</v>
      </c>
      <c r="E711">
        <v>1.0055993122466E-2</v>
      </c>
      <c r="F711">
        <v>8.5861512236552594E-3</v>
      </c>
      <c r="G711">
        <v>1.1236461580855299E-2</v>
      </c>
      <c r="H711">
        <v>9.6513388322066792E-3</v>
      </c>
      <c r="I711">
        <v>-3.1081080000000001E-3</v>
      </c>
      <c r="J711">
        <f t="shared" si="78"/>
        <v>1.6881441406311584</v>
      </c>
      <c r="K711">
        <f t="shared" si="79"/>
        <v>1.6540340830431441</v>
      </c>
      <c r="L711">
        <f t="shared" si="80"/>
        <v>1.8972647060890078</v>
      </c>
      <c r="M711">
        <f t="shared" si="81"/>
        <v>1.4108374281288993</v>
      </c>
      <c r="N711">
        <f t="shared" si="82"/>
        <v>1.3005030280198404</v>
      </c>
      <c r="O711">
        <f t="shared" si="83"/>
        <v>1.4946324767175068</v>
      </c>
      <c r="P711">
        <f t="shared" si="84"/>
        <v>1.7248814761324145</v>
      </c>
      <c r="Q711">
        <v>1.122109502</v>
      </c>
    </row>
    <row r="712" spans="1:17" x14ac:dyDescent="0.25">
      <c r="A712" s="1">
        <v>43126</v>
      </c>
      <c r="B712">
        <v>-4.1672952693591397E-3</v>
      </c>
      <c r="C712">
        <v>-4.8936594447885097E-3</v>
      </c>
      <c r="D712">
        <v>-6.3958559577510597E-3</v>
      </c>
      <c r="E712">
        <v>2.8900784284063303E-3</v>
      </c>
      <c r="F712">
        <v>2.4139557595554595E-3</v>
      </c>
      <c r="G712">
        <v>3.6558065689675009E-3</v>
      </c>
      <c r="H712">
        <v>3.34322606948439E-3</v>
      </c>
      <c r="I712">
        <v>1.182432E-3</v>
      </c>
      <c r="J712">
        <f t="shared" si="78"/>
        <v>1.6791130298874151</v>
      </c>
      <c r="K712">
        <f t="shared" si="79"/>
        <v>1.6439840207017771</v>
      </c>
      <c r="L712">
        <f t="shared" si="80"/>
        <v>1.8828866878141874</v>
      </c>
      <c r="M712">
        <f t="shared" si="81"/>
        <v>1.4165830782677402</v>
      </c>
      <c r="N712">
        <f t="shared" si="82"/>
        <v>1.3051801411910759</v>
      </c>
      <c r="O712">
        <f t="shared" si="83"/>
        <v>1.5018638652127929</v>
      </c>
      <c r="P712">
        <f t="shared" si="84"/>
        <v>1.7326876999037772</v>
      </c>
      <c r="Q712">
        <v>1.123436321</v>
      </c>
    </row>
    <row r="713" spans="1:17" x14ac:dyDescent="0.25">
      <c r="A713" s="1">
        <v>43129</v>
      </c>
      <c r="B713">
        <v>-1.06406881291958E-2</v>
      </c>
      <c r="C713">
        <v>-1.12627778882842E-2</v>
      </c>
      <c r="D713">
        <v>-6.9550342818435196E-3</v>
      </c>
      <c r="E713">
        <v>2.0735307114212301E-2</v>
      </c>
      <c r="F713">
        <v>1.8637460686330501E-2</v>
      </c>
      <c r="G713">
        <v>2.0735307114212301E-2</v>
      </c>
      <c r="H713">
        <v>1.98865679508742E-2</v>
      </c>
      <c r="I713">
        <v>-1.2807432000000001E-2</v>
      </c>
      <c r="J713">
        <f t="shared" si="78"/>
        <v>1.6827512377533111</v>
      </c>
      <c r="K713">
        <f t="shared" si="79"/>
        <v>1.646523407378949</v>
      </c>
      <c r="L713">
        <f t="shared" si="80"/>
        <v>1.8939060895694981</v>
      </c>
      <c r="M713">
        <f t="shared" si="81"/>
        <v>1.4278135720011531</v>
      </c>
      <c r="N713">
        <f t="shared" si="82"/>
        <v>1.3127893788550486</v>
      </c>
      <c r="O713">
        <f t="shared" si="83"/>
        <v>1.5137704543747479</v>
      </c>
      <c r="P713">
        <f t="shared" si="84"/>
        <v>1.7449536316918035</v>
      </c>
      <c r="Q713">
        <v>1.109047986</v>
      </c>
    </row>
    <row r="714" spans="1:17" x14ac:dyDescent="0.25">
      <c r="A714" s="1">
        <v>43130</v>
      </c>
      <c r="B714">
        <v>-1.03252824882631E-2</v>
      </c>
      <c r="C714">
        <v>-8.4206313588049905E-3</v>
      </c>
      <c r="D714">
        <v>-8.3701498390622193E-3</v>
      </c>
      <c r="E714">
        <v>1.1171061013760499E-2</v>
      </c>
      <c r="F714">
        <v>1.19428118590485E-2</v>
      </c>
      <c r="G714">
        <v>1.1171061013760499E-2</v>
      </c>
      <c r="H714">
        <v>9.2997750569934704E-3</v>
      </c>
      <c r="I714">
        <v>-7.9763509999999996E-3</v>
      </c>
      <c r="J714">
        <f t="shared" si="78"/>
        <v>1.6787985703840387</v>
      </c>
      <c r="K714">
        <f t="shared" si="79"/>
        <v>1.645791889368738</v>
      </c>
      <c r="L714">
        <f t="shared" si="80"/>
        <v>1.8931602715501328</v>
      </c>
      <c r="M714">
        <f t="shared" si="81"/>
        <v>1.4323750223174085</v>
      </c>
      <c r="N714">
        <f t="shared" si="82"/>
        <v>1.3179965065424519</v>
      </c>
      <c r="O714">
        <f t="shared" si="83"/>
        <v>1.5186065120038739</v>
      </c>
      <c r="P714">
        <f t="shared" si="84"/>
        <v>1.7472629453063226</v>
      </c>
      <c r="Q714">
        <v>1.10020183</v>
      </c>
    </row>
    <row r="715" spans="1:17" x14ac:dyDescent="0.25">
      <c r="A715" s="1">
        <v>43131</v>
      </c>
      <c r="B715">
        <v>-1.12116073710803E-2</v>
      </c>
      <c r="C715">
        <v>-1.18731426934934E-2</v>
      </c>
      <c r="D715">
        <v>-1.05349383230149E-2</v>
      </c>
      <c r="E715">
        <v>7.58877919358328E-3</v>
      </c>
      <c r="F715">
        <v>1.11429145017024E-2</v>
      </c>
      <c r="G715">
        <v>7.58877919358328E-3</v>
      </c>
      <c r="H715">
        <v>5.2431546483509301E-3</v>
      </c>
      <c r="I715">
        <v>-8.8141890000000001E-3</v>
      </c>
      <c r="J715">
        <f t="shared" si="78"/>
        <v>1.6747737878500566</v>
      </c>
      <c r="K715">
        <f t="shared" si="79"/>
        <v>1.640757488190032</v>
      </c>
      <c r="L715">
        <f t="shared" si="80"/>
        <v>1.8899026172945042</v>
      </c>
      <c r="M715">
        <f t="shared" si="81"/>
        <v>1.4306197759185946</v>
      </c>
      <c r="N715">
        <f t="shared" si="82"/>
        <v>1.321065758618392</v>
      </c>
      <c r="O715">
        <f t="shared" si="83"/>
        <v>1.5167455966919763</v>
      </c>
      <c r="P715">
        <f t="shared" si="84"/>
        <v>1.7410234093072703</v>
      </c>
      <c r="Q715">
        <v>1.0905044429999999</v>
      </c>
    </row>
    <row r="716" spans="1:17" x14ac:dyDescent="0.25">
      <c r="A716" s="1">
        <v>43132</v>
      </c>
      <c r="B716">
        <v>-9.8434184027174198E-3</v>
      </c>
      <c r="C716">
        <v>-1.12952646849977E-2</v>
      </c>
      <c r="D716">
        <v>-1.2621314787838501E-2</v>
      </c>
      <c r="E716">
        <v>2.6586424172901701E-2</v>
      </c>
      <c r="F716">
        <v>2.6299753011151901E-2</v>
      </c>
      <c r="G716">
        <v>2.6586424172901701E-2</v>
      </c>
      <c r="H716">
        <v>2.9899262276451299E-2</v>
      </c>
      <c r="I716">
        <v>-1.9891892000000001E-2</v>
      </c>
      <c r="J716">
        <f t="shared" si="78"/>
        <v>1.6916027080386888</v>
      </c>
      <c r="K716">
        <f t="shared" si="79"/>
        <v>1.6548624688303009</v>
      </c>
      <c r="L716">
        <f t="shared" si="80"/>
        <v>1.9036433001970099</v>
      </c>
      <c r="M716">
        <f t="shared" si="81"/>
        <v>1.4401971060356711</v>
      </c>
      <c r="N716">
        <f t="shared" si="82"/>
        <v>1.3295309643862108</v>
      </c>
      <c r="O716">
        <f t="shared" si="83"/>
        <v>1.5268994988871378</v>
      </c>
      <c r="P716">
        <f t="shared" si="84"/>
        <v>1.758446475224178</v>
      </c>
      <c r="Q716">
        <v>1.068812246</v>
      </c>
    </row>
    <row r="717" spans="1:17" x14ac:dyDescent="0.25">
      <c r="A717" s="1">
        <v>43133</v>
      </c>
      <c r="B717">
        <v>1.48868170839636E-2</v>
      </c>
      <c r="C717">
        <v>1.3234998140062E-2</v>
      </c>
      <c r="D717">
        <v>1.39928275796905E-2</v>
      </c>
      <c r="E717">
        <v>-2.2956951374021005E-3</v>
      </c>
      <c r="F717">
        <v>-3.2148901938328896E-3</v>
      </c>
      <c r="G717">
        <v>-2.3581951374021005E-3</v>
      </c>
      <c r="H717">
        <v>-4.3759672251389202E-3</v>
      </c>
      <c r="I717">
        <v>7.7837840000000002E-3</v>
      </c>
      <c r="J717">
        <f t="shared" si="78"/>
        <v>1.7036182180388102</v>
      </c>
      <c r="K717">
        <f t="shared" si="79"/>
        <v>1.6638834785202465</v>
      </c>
      <c r="L717">
        <f t="shared" si="80"/>
        <v>1.9154631044081192</v>
      </c>
      <c r="M717">
        <f t="shared" si="81"/>
        <v>1.4481010357332511</v>
      </c>
      <c r="N717">
        <f t="shared" si="82"/>
        <v>1.3356054501745021</v>
      </c>
      <c r="O717">
        <f t="shared" si="83"/>
        <v>1.535183827802606</v>
      </c>
      <c r="P717">
        <f t="shared" si="84"/>
        <v>1.7644389386201422</v>
      </c>
      <c r="Q717">
        <v>1.0771316500000001</v>
      </c>
    </row>
    <row r="718" spans="1:17" x14ac:dyDescent="0.25">
      <c r="A718" s="1">
        <v>43136</v>
      </c>
      <c r="B718">
        <v>-5.8716390741623704E-3</v>
      </c>
      <c r="C718">
        <v>-8.6441886094515401E-3</v>
      </c>
      <c r="D718">
        <v>-4.8000288409503896E-3</v>
      </c>
      <c r="E718">
        <v>4.0650374743507701E-3</v>
      </c>
      <c r="F718">
        <v>2.7590063451587801E-3</v>
      </c>
      <c r="G718">
        <v>5.2788776636920696E-3</v>
      </c>
      <c r="H718">
        <v>5.2163776636920695E-3</v>
      </c>
      <c r="I718">
        <v>2.46622E-4</v>
      </c>
      <c r="J718">
        <f t="shared" si="78"/>
        <v>1.6931950370101494</v>
      </c>
      <c r="K718">
        <f t="shared" si="79"/>
        <v>1.6490902056365275</v>
      </c>
      <c r="L718">
        <f t="shared" si="80"/>
        <v>1.9057964309214483</v>
      </c>
      <c r="M718">
        <f t="shared" si="81"/>
        <v>1.4543447542837873</v>
      </c>
      <c r="N718">
        <f t="shared" si="82"/>
        <v>1.3396197837734951</v>
      </c>
      <c r="O718">
        <f t="shared" si="83"/>
        <v>1.5436664855268347</v>
      </c>
      <c r="P718">
        <f t="shared" si="84"/>
        <v>1.7740780679484289</v>
      </c>
      <c r="Q718">
        <v>1.0773972940000001</v>
      </c>
    </row>
    <row r="719" spans="1:17" x14ac:dyDescent="0.25">
      <c r="A719" s="1">
        <v>43137</v>
      </c>
      <c r="B719">
        <v>-3.90999533641775E-2</v>
      </c>
      <c r="C719">
        <v>-3.8754210800497402E-2</v>
      </c>
      <c r="D719">
        <v>-3.74408778401399E-2</v>
      </c>
      <c r="E719">
        <v>5.2602083563583799E-2</v>
      </c>
      <c r="F719">
        <v>5.1992133826065601E-2</v>
      </c>
      <c r="G719">
        <v>5.3944968800274301E-2</v>
      </c>
      <c r="H719">
        <v>5.2129844969723997E-2</v>
      </c>
      <c r="I719">
        <v>-3.8074324E-2</v>
      </c>
      <c r="J719">
        <f t="shared" si="78"/>
        <v>1.6914584464609121</v>
      </c>
      <c r="K719">
        <f t="shared" si="79"/>
        <v>1.6479690109728855</v>
      </c>
      <c r="L719">
        <f t="shared" si="80"/>
        <v>1.9070036503520906</v>
      </c>
      <c r="M719">
        <f t="shared" si="81"/>
        <v>1.4754731251965814</v>
      </c>
      <c r="N719">
        <f t="shared" si="82"/>
        <v>1.3582643571632895</v>
      </c>
      <c r="O719">
        <f t="shared" si="83"/>
        <v>1.5681654680087187</v>
      </c>
      <c r="P719">
        <f t="shared" si="84"/>
        <v>1.7990136594344055</v>
      </c>
      <c r="Q719">
        <v>1.0363761199999999</v>
      </c>
    </row>
    <row r="720" spans="1:17" x14ac:dyDescent="0.25">
      <c r="A720" s="1">
        <v>43138</v>
      </c>
      <c r="B720">
        <v>-1.01026821902998E-2</v>
      </c>
      <c r="C720">
        <v>-1.0373170740864E-2</v>
      </c>
      <c r="D720">
        <v>-1.3254283129670599E-2</v>
      </c>
      <c r="E720">
        <v>1.45420210629104E-2</v>
      </c>
      <c r="F720">
        <v>1.53476657973387E-2</v>
      </c>
      <c r="G720">
        <v>1.43010066363743E-2</v>
      </c>
      <c r="H720">
        <v>1.6735333619379799E-2</v>
      </c>
      <c r="I720">
        <v>-1.0831080999999999E-2</v>
      </c>
      <c r="J720">
        <f t="shared" si="78"/>
        <v>1.6926905027799717</v>
      </c>
      <c r="K720">
        <f t="shared" si="79"/>
        <v>1.6487236328897481</v>
      </c>
      <c r="L720">
        <f t="shared" si="80"/>
        <v>1.9023825950452677</v>
      </c>
      <c r="M720">
        <f t="shared" si="81"/>
        <v>1.4809485175286208</v>
      </c>
      <c r="N720">
        <f t="shared" si="82"/>
        <v>1.3643990733096201</v>
      </c>
      <c r="O720">
        <f t="shared" si="83"/>
        <v>1.5736068855682388</v>
      </c>
      <c r="P720">
        <f t="shared" si="84"/>
        <v>1.8096354905454211</v>
      </c>
      <c r="Q720">
        <v>1.025151046</v>
      </c>
    </row>
    <row r="721" spans="1:17" x14ac:dyDescent="0.25">
      <c r="A721" s="1">
        <v>43139</v>
      </c>
      <c r="B721">
        <v>1.01629537689369E-3</v>
      </c>
      <c r="C721">
        <v>5.5498629436654496E-3</v>
      </c>
      <c r="D721" s="2">
        <v>-7.4991285980194794E-5</v>
      </c>
      <c r="E721">
        <v>-7.9887316677290203E-3</v>
      </c>
      <c r="F721">
        <v>-7.2726090071811604E-3</v>
      </c>
      <c r="G721">
        <v>-9.5548892282181792E-3</v>
      </c>
      <c r="H721">
        <v>-7.6528237162490406E-3</v>
      </c>
      <c r="I721">
        <v>-7.5675700000000005E-4</v>
      </c>
      <c r="J721">
        <f t="shared" si="78"/>
        <v>1.6956917316992712</v>
      </c>
      <c r="K721">
        <f t="shared" si="79"/>
        <v>1.659121506234523</v>
      </c>
      <c r="L721">
        <f t="shared" si="80"/>
        <v>1.9036795742735177</v>
      </c>
      <c r="M721">
        <f t="shared" si="81"/>
        <v>1.4679968990510841</v>
      </c>
      <c r="N721">
        <f t="shared" si="82"/>
        <v>1.3534438137701583</v>
      </c>
      <c r="O721">
        <f t="shared" si="83"/>
        <v>1.5573804080619709</v>
      </c>
      <c r="P721">
        <f t="shared" si="84"/>
        <v>1.7944172148206903</v>
      </c>
      <c r="Q721">
        <v>1.0243752559999999</v>
      </c>
    </row>
    <row r="722" spans="1:17" x14ac:dyDescent="0.25">
      <c r="A722" s="1">
        <v>43140</v>
      </c>
      <c r="B722">
        <v>-4.5140142555220801E-2</v>
      </c>
      <c r="C722">
        <v>-3.9031712830722799E-2</v>
      </c>
      <c r="D722">
        <v>-4.2178801926622399E-2</v>
      </c>
      <c r="E722">
        <v>4.86826074471867E-2</v>
      </c>
      <c r="F722">
        <v>4.8551741289656197E-2</v>
      </c>
      <c r="G722">
        <v>4.6887999920938603E-2</v>
      </c>
      <c r="H722">
        <v>4.9070511249778598E-2</v>
      </c>
      <c r="I722">
        <v>-4.4347972999999999E-2</v>
      </c>
      <c r="J722">
        <f t="shared" si="78"/>
        <v>1.6943484563343796</v>
      </c>
      <c r="K722">
        <f t="shared" si="79"/>
        <v>1.6679418278141087</v>
      </c>
      <c r="L722">
        <f t="shared" si="80"/>
        <v>1.9078089809390115</v>
      </c>
      <c r="M722">
        <f t="shared" si="81"/>
        <v>1.4743601289780741</v>
      </c>
      <c r="N722">
        <f t="shared" si="82"/>
        <v>1.3591333779563164</v>
      </c>
      <c r="O722">
        <f t="shared" si="83"/>
        <v>1.5613361962245906</v>
      </c>
      <c r="P722">
        <f t="shared" si="84"/>
        <v>1.8028914187537421</v>
      </c>
      <c r="Q722">
        <v>0.97894629</v>
      </c>
    </row>
    <row r="723" spans="1:17" x14ac:dyDescent="0.25">
      <c r="A723" s="1">
        <v>43143</v>
      </c>
      <c r="B723">
        <v>1.96553943220335E-2</v>
      </c>
      <c r="C723">
        <v>2.3504836857148999E-2</v>
      </c>
      <c r="D723">
        <v>2.25084920374122E-2</v>
      </c>
      <c r="E723">
        <v>-2.3207826547699002E-2</v>
      </c>
      <c r="F723">
        <v>-2.2774484824400101E-2</v>
      </c>
      <c r="G723">
        <v>-2.4309262261066E-2</v>
      </c>
      <c r="H723">
        <v>-2.39416034465137E-2</v>
      </c>
      <c r="I723">
        <v>1.6540540999999999E-2</v>
      </c>
      <c r="J723">
        <f t="shared" si="78"/>
        <v>1.699626103252275</v>
      </c>
      <c r="K723">
        <f t="shared" si="79"/>
        <v>1.6795578681755203</v>
      </c>
      <c r="L723">
        <f t="shared" si="80"/>
        <v>1.9191946915259908</v>
      </c>
      <c r="M723">
        <f t="shared" si="81"/>
        <v>1.4645301489980349</v>
      </c>
      <c r="N723">
        <f t="shared" si="82"/>
        <v>1.3506606168282695</v>
      </c>
      <c r="O723">
        <f t="shared" si="83"/>
        <v>1.5492066105213087</v>
      </c>
      <c r="P723">
        <f t="shared" si="84"/>
        <v>1.789548106779262</v>
      </c>
      <c r="Q723">
        <v>0.99513859100000002</v>
      </c>
    </row>
    <row r="724" spans="1:17" x14ac:dyDescent="0.25">
      <c r="A724" s="1">
        <v>43144</v>
      </c>
      <c r="B724">
        <v>5.37856517800335E-3</v>
      </c>
      <c r="C724">
        <v>2.8698961553475602E-3</v>
      </c>
      <c r="D724">
        <v>4.6318345689598398E-3</v>
      </c>
      <c r="E724">
        <v>-9.3352145023389808E-3</v>
      </c>
      <c r="F724">
        <v>-9.4486994678517899E-3</v>
      </c>
      <c r="G724">
        <v>-8.7562551951886301E-3</v>
      </c>
      <c r="H724">
        <v>-1.18186602718467E-2</v>
      </c>
      <c r="I724">
        <v>6.2331080000000002E-3</v>
      </c>
      <c r="J724">
        <f t="shared" si="78"/>
        <v>1.6981736999656627</v>
      </c>
      <c r="K724">
        <f t="shared" si="79"/>
        <v>1.6739091592594932</v>
      </c>
      <c r="L724">
        <f t="shared" si="80"/>
        <v>1.9161215360574568</v>
      </c>
      <c r="M724">
        <f t="shared" si="81"/>
        <v>1.4599870204999565</v>
      </c>
      <c r="N724">
        <f t="shared" si="82"/>
        <v>1.3463174440728332</v>
      </c>
      <c r="O724">
        <f t="shared" si="83"/>
        <v>1.5452977342072041</v>
      </c>
      <c r="P724">
        <f t="shared" si="84"/>
        <v>1.7795524922858621</v>
      </c>
      <c r="Q724">
        <v>1.001341397</v>
      </c>
    </row>
    <row r="725" spans="1:17" x14ac:dyDescent="0.25">
      <c r="A725" s="1">
        <v>43145</v>
      </c>
      <c r="B725">
        <v>7.5732977154377001E-3</v>
      </c>
      <c r="C725">
        <v>5.6738033283257596E-3</v>
      </c>
      <c r="D725">
        <v>7.6851704379889202E-3</v>
      </c>
      <c r="E725">
        <v>-9.18656180292453E-3</v>
      </c>
      <c r="F725">
        <v>-8.7717851504622493E-3</v>
      </c>
      <c r="G725">
        <v>-1.08870398349974E-2</v>
      </c>
      <c r="H725">
        <v>-8.5977192637123299E-3</v>
      </c>
      <c r="I725">
        <v>4.7736489999999996E-3</v>
      </c>
      <c r="J725">
        <f t="shared" si="78"/>
        <v>1.7029279897833614</v>
      </c>
      <c r="K725">
        <f t="shared" si="79"/>
        <v>1.6754159358344245</v>
      </c>
      <c r="L725">
        <f t="shared" si="80"/>
        <v>1.9217003649874804</v>
      </c>
      <c r="M725">
        <f t="shared" si="81"/>
        <v>1.4535442250850885</v>
      </c>
      <c r="N725">
        <f t="shared" si="82"/>
        <v>1.3409346836296876</v>
      </c>
      <c r="O725">
        <f t="shared" si="83"/>
        <v>1.5358507252015594</v>
      </c>
      <c r="P725">
        <f t="shared" si="84"/>
        <v>1.7727473585173965</v>
      </c>
      <c r="Q725">
        <v>1.0061214489999999</v>
      </c>
    </row>
    <row r="726" spans="1:17" x14ac:dyDescent="0.25">
      <c r="A726" s="1">
        <v>43153</v>
      </c>
      <c r="B726">
        <v>2.39264800043185E-2</v>
      </c>
      <c r="C726">
        <v>2.0982737605571199E-2</v>
      </c>
      <c r="D726">
        <v>2.3062046542511899E-2</v>
      </c>
      <c r="E726">
        <v>-3.3316257288898997E-2</v>
      </c>
      <c r="F726">
        <v>-3.3228763400377899E-2</v>
      </c>
      <c r="G726">
        <v>-3.3362475704035797E-2</v>
      </c>
      <c r="H726">
        <v>-2.86446652671155E-2</v>
      </c>
      <c r="I726">
        <v>2.1050676000000001E-2</v>
      </c>
      <c r="J726">
        <f t="shared" si="78"/>
        <v>1.7078252769154463</v>
      </c>
      <c r="K726">
        <f t="shared" si="79"/>
        <v>1.6753021107657433</v>
      </c>
      <c r="L726">
        <f t="shared" si="80"/>
        <v>1.9255656164931507</v>
      </c>
      <c r="M726">
        <f t="shared" si="81"/>
        <v>1.4357156602352976</v>
      </c>
      <c r="N726">
        <f t="shared" si="82"/>
        <v>1.324604663854247</v>
      </c>
      <c r="O726">
        <f t="shared" si="83"/>
        <v>1.5169416386975796</v>
      </c>
      <c r="P726">
        <f t="shared" si="84"/>
        <v>1.7592851341035081</v>
      </c>
      <c r="Q726">
        <v>1.0273009850000001</v>
      </c>
    </row>
    <row r="727" spans="1:17" x14ac:dyDescent="0.25">
      <c r="A727" s="1">
        <v>43154</v>
      </c>
      <c r="B727">
        <v>3.4469416891370801E-3</v>
      </c>
      <c r="C727">
        <v>2.9186220504537198E-3</v>
      </c>
      <c r="D727">
        <v>3.2067211879764899E-3</v>
      </c>
      <c r="E727">
        <v>-1.1544714678869E-2</v>
      </c>
      <c r="F727">
        <v>-1.12533506084174E-2</v>
      </c>
      <c r="G727">
        <v>-1.2957796026673501E-2</v>
      </c>
      <c r="H727">
        <v>-7.2554616391377396E-3</v>
      </c>
      <c r="I727">
        <v>3.7837840000000001E-3</v>
      </c>
      <c r="J727">
        <f t="shared" si="78"/>
        <v>1.7072500091026201</v>
      </c>
      <c r="K727">
        <f t="shared" si="79"/>
        <v>1.6738527031255144</v>
      </c>
      <c r="L727">
        <f t="shared" si="80"/>
        <v>1.9244544441837614</v>
      </c>
      <c r="M727">
        <f t="shared" si="81"/>
        <v>1.4245731705216449</v>
      </c>
      <c r="N727">
        <f t="shared" si="82"/>
        <v>1.3147104410877675</v>
      </c>
      <c r="O727">
        <f t="shared" si="83"/>
        <v>1.5030251978604063</v>
      </c>
      <c r="P727">
        <f t="shared" si="84"/>
        <v>1.7531774632425736</v>
      </c>
      <c r="Q727">
        <v>1.03118807</v>
      </c>
    </row>
    <row r="728" spans="1:17" x14ac:dyDescent="0.25">
      <c r="A728" s="1">
        <v>43157</v>
      </c>
      <c r="B728">
        <v>2.2524667099182799E-2</v>
      </c>
      <c r="C728">
        <v>2.3378471835147199E-2</v>
      </c>
      <c r="D728">
        <v>2.2521369870849801E-2</v>
      </c>
      <c r="E728">
        <v>-1.35349240867283E-2</v>
      </c>
      <c r="F728">
        <v>-1.24401052076653E-2</v>
      </c>
      <c r="G728">
        <v>-1.48851258267168E-2</v>
      </c>
      <c r="H728">
        <v>-1.12571815073141E-2</v>
      </c>
      <c r="I728">
        <v>1.7622895999999999E-2</v>
      </c>
      <c r="J728">
        <f t="shared" si="78"/>
        <v>1.715618557856319</v>
      </c>
      <c r="K728">
        <f t="shared" si="79"/>
        <v>1.6834866892952196</v>
      </c>
      <c r="L728">
        <f t="shared" si="80"/>
        <v>1.9338813339942362</v>
      </c>
      <c r="M728">
        <f t="shared" si="81"/>
        <v>1.4303967856311379</v>
      </c>
      <c r="N728">
        <f t="shared" si="82"/>
        <v>1.3215243102564236</v>
      </c>
      <c r="O728">
        <f t="shared" si="83"/>
        <v>1.5071401354168015</v>
      </c>
      <c r="P728">
        <f t="shared" si="84"/>
        <v>1.764337690428587</v>
      </c>
      <c r="Q728">
        <v>1.04936059</v>
      </c>
    </row>
    <row r="729" spans="1:17" x14ac:dyDescent="0.25">
      <c r="A729" s="1">
        <v>43158</v>
      </c>
      <c r="B729">
        <v>-4.4998080664572599E-3</v>
      </c>
      <c r="C729">
        <v>-1.0358648240513999E-2</v>
      </c>
      <c r="D729">
        <v>-5.2033312514499098E-3</v>
      </c>
      <c r="E729">
        <v>1.4620249278346899E-2</v>
      </c>
      <c r="F729">
        <v>1.5982078602103302E-2</v>
      </c>
      <c r="G729">
        <v>1.38787530113865E-2</v>
      </c>
      <c r="H729">
        <v>1.4599303562194299E-2</v>
      </c>
      <c r="I729">
        <v>-7.0841749999999998E-3</v>
      </c>
      <c r="J729">
        <f t="shared" si="78"/>
        <v>1.7200523457278152</v>
      </c>
      <c r="K729">
        <f t="shared" si="79"/>
        <v>1.6779741571803608</v>
      </c>
      <c r="L729">
        <f t="shared" si="80"/>
        <v>1.9375186626117169</v>
      </c>
      <c r="M729">
        <f t="shared" si="81"/>
        <v>1.441176362055163</v>
      </c>
      <c r="N729">
        <f t="shared" si="82"/>
        <v>1.3332831061769213</v>
      </c>
      <c r="O729">
        <f t="shared" si="83"/>
        <v>1.5173805166409826</v>
      </c>
      <c r="P729">
        <f t="shared" si="84"/>
        <v>1.777596914999283</v>
      </c>
      <c r="Q729">
        <v>1.041926736</v>
      </c>
    </row>
    <row r="730" spans="1:17" x14ac:dyDescent="0.25">
      <c r="A730" s="1">
        <v>43159</v>
      </c>
      <c r="B730">
        <v>2.99474348080664E-3</v>
      </c>
      <c r="C730">
        <v>3.36380873521749E-3</v>
      </c>
      <c r="D730">
        <v>2.7381205645669099E-3</v>
      </c>
      <c r="E730">
        <v>2.8713491099030398E-3</v>
      </c>
      <c r="F730">
        <v>2.8713491099030398E-3</v>
      </c>
      <c r="G730">
        <v>1.1526810735017501E-3</v>
      </c>
      <c r="H730">
        <v>3.9442512272797395E-3</v>
      </c>
      <c r="I730">
        <v>-1.616162E-3</v>
      </c>
      <c r="J730">
        <f t="shared" si="78"/>
        <v>1.7279833445160058</v>
      </c>
      <c r="K730">
        <f t="shared" si="79"/>
        <v>1.6863304193775701</v>
      </c>
      <c r="L730">
        <f t="shared" si="80"/>
        <v>1.94595516634285</v>
      </c>
      <c r="M730">
        <f t="shared" si="81"/>
        <v>1.4429853080479118</v>
      </c>
      <c r="N730">
        <f t="shared" si="82"/>
        <v>1.3349566259456462</v>
      </c>
      <c r="O730">
        <f t="shared" si="83"/>
        <v>1.5166772397132795</v>
      </c>
      <c r="P730">
        <f t="shared" si="84"/>
        <v>1.7817353192275387</v>
      </c>
      <c r="Q730">
        <v>1.040242814</v>
      </c>
    </row>
    <row r="731" spans="1:17" x14ac:dyDescent="0.25">
      <c r="A731" s="1">
        <v>43160</v>
      </c>
      <c r="B731">
        <v>6.8232114301723396E-3</v>
      </c>
      <c r="C731">
        <v>7.94647781500263E-3</v>
      </c>
      <c r="D731">
        <v>7.0257593430782701E-3</v>
      </c>
      <c r="E731">
        <v>-5.1421045837270101E-3</v>
      </c>
      <c r="F731">
        <v>-4.1772059998927101E-3</v>
      </c>
      <c r="G731">
        <v>-5.2379929666022404E-3</v>
      </c>
      <c r="H731">
        <v>-2.2201681745474002E-3</v>
      </c>
      <c r="I731">
        <v>6.6195289999999999E-3</v>
      </c>
      <c r="J731">
        <f t="shared" si="78"/>
        <v>1.7283353043629142</v>
      </c>
      <c r="K731">
        <f t="shared" si="79"/>
        <v>1.6885680935292662</v>
      </c>
      <c r="L731">
        <f t="shared" si="80"/>
        <v>1.9467456723776886</v>
      </c>
      <c r="M731">
        <f t="shared" si="81"/>
        <v>1.445117209774345</v>
      </c>
      <c r="N731">
        <f t="shared" si="82"/>
        <v>1.338217021217339</v>
      </c>
      <c r="O731">
        <f t="shared" si="83"/>
        <v>1.5187725839709776</v>
      </c>
      <c r="P731">
        <f t="shared" si="84"/>
        <v>1.7895738157922738</v>
      </c>
      <c r="Q731">
        <v>1.0471287309999999</v>
      </c>
    </row>
    <row r="732" spans="1:17" x14ac:dyDescent="0.25">
      <c r="A732" s="1">
        <v>43161</v>
      </c>
      <c r="B732">
        <v>-9.2532076851956704E-3</v>
      </c>
      <c r="C732">
        <v>-1.03987919102173E-2</v>
      </c>
      <c r="D732">
        <v>-9.6558513726180198E-3</v>
      </c>
      <c r="E732">
        <v>8.3996095104528195E-3</v>
      </c>
      <c r="F732">
        <v>7.4953677401075995E-3</v>
      </c>
      <c r="G732">
        <v>8.8912753142220587E-3</v>
      </c>
      <c r="H732">
        <v>6.1269272107568693E-3</v>
      </c>
      <c r="I732">
        <v>-7.1279459999999996E-3</v>
      </c>
      <c r="J732">
        <f t="shared" si="78"/>
        <v>1.7246621395613806</v>
      </c>
      <c r="K732">
        <f t="shared" si="79"/>
        <v>1.6830450474864225</v>
      </c>
      <c r="L732">
        <f t="shared" si="80"/>
        <v>1.941824483533364</v>
      </c>
      <c r="M732">
        <f t="shared" si="81"/>
        <v>1.4469549125983425</v>
      </c>
      <c r="N732">
        <f t="shared" si="82"/>
        <v>1.3387087112439162</v>
      </c>
      <c r="O732">
        <f t="shared" si="83"/>
        <v>1.5214506801899303</v>
      </c>
      <c r="P732">
        <f t="shared" si="84"/>
        <v>1.7877824187779283</v>
      </c>
      <c r="Q732">
        <v>1.039664854</v>
      </c>
    </row>
    <row r="733" spans="1:17" x14ac:dyDescent="0.25">
      <c r="A733" s="1">
        <v>43164</v>
      </c>
      <c r="B733">
        <v>2.1690229668545002E-3</v>
      </c>
      <c r="C733">
        <v>2.0807509032271798E-3</v>
      </c>
      <c r="D733">
        <v>4.0205038356206299E-3</v>
      </c>
      <c r="E733">
        <v>-3.4681716340451102E-3</v>
      </c>
      <c r="F733">
        <v>-3.8301715113617301E-3</v>
      </c>
      <c r="G733">
        <v>-3.0272719837227502E-3</v>
      </c>
      <c r="H733">
        <v>-2.7418346024631703E-3</v>
      </c>
      <c r="I733">
        <v>2.2424239999999998E-3</v>
      </c>
      <c r="J733">
        <f t="shared" si="78"/>
        <v>1.72453554757851</v>
      </c>
      <c r="K733">
        <f t="shared" si="79"/>
        <v>1.6827729443815873</v>
      </c>
      <c r="L733">
        <f t="shared" si="80"/>
        <v>1.9452772024918492</v>
      </c>
      <c r="M733">
        <f t="shared" si="81"/>
        <v>1.445181311037655</v>
      </c>
      <c r="N733">
        <f t="shared" si="82"/>
        <v>1.3365831798192003</v>
      </c>
      <c r="O733">
        <f t="shared" si="83"/>
        <v>1.5202565726912496</v>
      </c>
      <c r="P733">
        <f t="shared" si="84"/>
        <v>1.7868895812830934</v>
      </c>
      <c r="Q733">
        <v>1.0419962229999999</v>
      </c>
    </row>
    <row r="734" spans="1:17" x14ac:dyDescent="0.25">
      <c r="A734" s="1">
        <v>43165</v>
      </c>
      <c r="B734">
        <v>1.9678952184183598E-2</v>
      </c>
      <c r="C734">
        <v>1.9373470144919001E-2</v>
      </c>
      <c r="D734">
        <v>1.9879624963408098E-2</v>
      </c>
      <c r="E734">
        <v>-1.3188816779475801E-2</v>
      </c>
      <c r="F734">
        <v>-1.36081036077588E-2</v>
      </c>
      <c r="G734">
        <v>-1.4484288002668599E-2</v>
      </c>
      <c r="H734">
        <v>-1.6646250315179103E-2</v>
      </c>
      <c r="I734">
        <v>1.3232323000000001E-2</v>
      </c>
      <c r="J734">
        <f t="shared" si="78"/>
        <v>1.7356529887686918</v>
      </c>
      <c r="K734">
        <f t="shared" si="79"/>
        <v>1.6931071006445233</v>
      </c>
      <c r="L734">
        <f t="shared" si="80"/>
        <v>1.9582080474593464</v>
      </c>
      <c r="M734">
        <f t="shared" si="81"/>
        <v>1.4452441854144704</v>
      </c>
      <c r="N734">
        <f t="shared" si="82"/>
        <v>1.3360809177795676</v>
      </c>
      <c r="O734">
        <f t="shared" si="83"/>
        <v>1.5183532646671634</v>
      </c>
      <c r="P734">
        <f t="shared" si="84"/>
        <v>1.780789270132342</v>
      </c>
      <c r="Q734">
        <v>1.055784254</v>
      </c>
    </row>
    <row r="735" spans="1:17" x14ac:dyDescent="0.25">
      <c r="A735" s="1">
        <v>43166</v>
      </c>
      <c r="B735">
        <v>-1.5603135490193199E-2</v>
      </c>
      <c r="C735">
        <v>-1.44363059049906E-2</v>
      </c>
      <c r="D735">
        <v>-1.45675353361439E-2</v>
      </c>
      <c r="E735">
        <v>1.3078319963124601E-2</v>
      </c>
      <c r="F735">
        <v>1.22210026181178E-2</v>
      </c>
      <c r="G735">
        <v>1.40953348046112E-2</v>
      </c>
      <c r="H735">
        <v>1.16895475454225E-2</v>
      </c>
      <c r="I735">
        <v>-8.6666669999999994E-3</v>
      </c>
      <c r="J735">
        <f t="shared" si="78"/>
        <v>1.723613686502188</v>
      </c>
      <c r="K735">
        <f t="shared" si="79"/>
        <v>1.6833384840463288</v>
      </c>
      <c r="L735">
        <f t="shared" si="80"/>
        <v>1.9466529195965114</v>
      </c>
      <c r="M735">
        <f t="shared" si="81"/>
        <v>1.4516201012074927</v>
      </c>
      <c r="N735">
        <f t="shared" si="82"/>
        <v>1.3408297977743191</v>
      </c>
      <c r="O735">
        <f t="shared" si="83"/>
        <v>1.5265959001510883</v>
      </c>
      <c r="P735">
        <f t="shared" si="84"/>
        <v>1.786172383372522</v>
      </c>
      <c r="Q735">
        <v>1.0466341240000001</v>
      </c>
    </row>
    <row r="736" spans="1:17" x14ac:dyDescent="0.25">
      <c r="A736" s="1">
        <v>43167</v>
      </c>
      <c r="B736">
        <v>9.69764865986345E-3</v>
      </c>
      <c r="C736">
        <v>7.6893210246845398E-3</v>
      </c>
      <c r="D736">
        <v>8.1647381011547299E-3</v>
      </c>
      <c r="E736">
        <v>-2.52067829766587E-3</v>
      </c>
      <c r="F736">
        <v>-2.5552881433899399E-3</v>
      </c>
      <c r="G736">
        <v>-3.4626177515689601E-3</v>
      </c>
      <c r="H736">
        <v>-6.1226417614277905E-3</v>
      </c>
      <c r="I736">
        <v>6.9932659999999997E-3</v>
      </c>
      <c r="J736">
        <f t="shared" si="78"/>
        <v>1.7282749974682678</v>
      </c>
      <c r="K736">
        <f t="shared" si="79"/>
        <v>1.6845101802563938</v>
      </c>
      <c r="L736">
        <f t="shared" si="80"/>
        <v>1.94893336918245</v>
      </c>
      <c r="M736">
        <f t="shared" si="81"/>
        <v>1.4581125994206146</v>
      </c>
      <c r="N736">
        <f t="shared" si="82"/>
        <v>1.3467803707263246</v>
      </c>
      <c r="O736">
        <f t="shared" si="83"/>
        <v>1.5319857732920186</v>
      </c>
      <c r="P736">
        <f t="shared" si="84"/>
        <v>1.7877274683437547</v>
      </c>
      <c r="Q736">
        <v>1.0539535149999999</v>
      </c>
    </row>
    <row r="737" spans="1:17" x14ac:dyDescent="0.25">
      <c r="A737" s="1">
        <v>43168</v>
      </c>
      <c r="B737">
        <v>1.1649454709967101E-2</v>
      </c>
      <c r="C737">
        <v>1.10184680908035E-2</v>
      </c>
      <c r="D737">
        <v>1.2107644055434401E-2</v>
      </c>
      <c r="E737">
        <v>-1.3683730521203599E-2</v>
      </c>
      <c r="F737">
        <v>-1.2085149444086899E-2</v>
      </c>
      <c r="G737">
        <v>-1.15132177610845E-2</v>
      </c>
      <c r="H737">
        <v>-1.1587369107965501E-2</v>
      </c>
      <c r="I737">
        <v>1.0151515E-2</v>
      </c>
      <c r="J737">
        <f t="shared" si="78"/>
        <v>1.7308638492167188</v>
      </c>
      <c r="K737">
        <f t="shared" si="79"/>
        <v>1.6859705715636568</v>
      </c>
      <c r="L737">
        <f t="shared" si="80"/>
        <v>1.9527457343730135</v>
      </c>
      <c r="M737">
        <f t="shared" si="81"/>
        <v>1.4529622314652784</v>
      </c>
      <c r="N737">
        <f t="shared" si="82"/>
        <v>1.3441761898128681</v>
      </c>
      <c r="O737">
        <f t="shared" si="83"/>
        <v>1.5298996640345848</v>
      </c>
      <c r="P737">
        <f t="shared" si="84"/>
        <v>1.7851605525144105</v>
      </c>
      <c r="Q737">
        <v>1.0646527400000001</v>
      </c>
    </row>
    <row r="738" spans="1:17" x14ac:dyDescent="0.25">
      <c r="A738" s="1">
        <v>43171</v>
      </c>
      <c r="B738">
        <v>5.6098244240620999E-3</v>
      </c>
      <c r="C738">
        <v>5.6098244240620999E-3</v>
      </c>
      <c r="D738">
        <v>5.7143644218696204E-3</v>
      </c>
      <c r="E738">
        <v>-1.4234340349696501E-2</v>
      </c>
      <c r="F738">
        <v>-1.95985029608595E-2</v>
      </c>
      <c r="G738">
        <v>-1.4796641643518699E-2</v>
      </c>
      <c r="H738">
        <v>-1.4264978869525999E-2</v>
      </c>
      <c r="I738">
        <v>8.4276090000000008E-3</v>
      </c>
      <c r="J738">
        <f t="shared" si="78"/>
        <v>1.7259866477593475</v>
      </c>
      <c r="K738">
        <f t="shared" si="79"/>
        <v>1.6812198696916196</v>
      </c>
      <c r="L738">
        <f t="shared" si="80"/>
        <v>1.9474474575967586</v>
      </c>
      <c r="M738">
        <f t="shared" si="81"/>
        <v>1.4445252701259039</v>
      </c>
      <c r="N738">
        <f t="shared" si="82"/>
        <v>1.3291605401317563</v>
      </c>
      <c r="O738">
        <f t="shared" si="83"/>
        <v>1.5201556831330401</v>
      </c>
      <c r="P738">
        <f t="shared" si="84"/>
        <v>1.7747399100928964</v>
      </c>
      <c r="Q738">
        <v>1.073625217</v>
      </c>
    </row>
    <row r="739" spans="1:17" x14ac:dyDescent="0.25">
      <c r="A739" s="1">
        <v>43172</v>
      </c>
      <c r="B739">
        <v>-1.15131597530653E-2</v>
      </c>
      <c r="C739">
        <v>-1.15131597530653E-2</v>
      </c>
      <c r="D739">
        <v>-1.1767733918464701E-2</v>
      </c>
      <c r="E739">
        <v>1.3237290582893801E-3</v>
      </c>
      <c r="F739">
        <v>-2.1509633787586899E-3</v>
      </c>
      <c r="G739">
        <v>3.0869287585098301E-3</v>
      </c>
      <c r="H739">
        <v>2.1007939317659301E-3</v>
      </c>
      <c r="I739">
        <v>-8.0979729999999996E-3</v>
      </c>
      <c r="J739">
        <f t="shared" si="78"/>
        <v>1.7200920810239522</v>
      </c>
      <c r="K739">
        <f t="shared" si="79"/>
        <v>1.6754781898636586</v>
      </c>
      <c r="L739">
        <f t="shared" si="80"/>
        <v>1.9403007910261065</v>
      </c>
      <c r="M739">
        <f t="shared" si="81"/>
        <v>1.4347397035661058</v>
      </c>
      <c r="N739">
        <f t="shared" si="82"/>
        <v>1.3155380583187894</v>
      </c>
      <c r="O739">
        <f t="shared" si="83"/>
        <v>1.5125381157509077</v>
      </c>
      <c r="P739">
        <f t="shared" si="84"/>
        <v>1.7640964770525276</v>
      </c>
      <c r="Q739">
        <v>1.064931029</v>
      </c>
    </row>
    <row r="740" spans="1:17" x14ac:dyDescent="0.25">
      <c r="A740" s="1">
        <v>43173</v>
      </c>
      <c r="B740">
        <v>-8.3537270301989892E-3</v>
      </c>
      <c r="C740">
        <v>-8.3537270301989892E-3</v>
      </c>
      <c r="D740">
        <v>-8.4788430796098602E-3</v>
      </c>
      <c r="E740">
        <v>8.7878504728487999E-3</v>
      </c>
      <c r="F740">
        <v>8.0124150132842194E-3</v>
      </c>
      <c r="G740">
        <v>5.5485623456577801E-3</v>
      </c>
      <c r="H740">
        <v>8.6307557870231814E-3</v>
      </c>
      <c r="I740">
        <v>-6.2297300000000002E-3</v>
      </c>
      <c r="J740">
        <f t="shared" si="78"/>
        <v>1.7164386105521885</v>
      </c>
      <c r="K740">
        <f t="shared" si="79"/>
        <v>1.6719194791642251</v>
      </c>
      <c r="L740">
        <f t="shared" si="80"/>
        <v>1.9359368351386324</v>
      </c>
      <c r="M740">
        <f t="shared" si="81"/>
        <v>1.438409940575007</v>
      </c>
      <c r="N740">
        <f t="shared" si="82"/>
        <v>1.3178832482997593</v>
      </c>
      <c r="O740">
        <f t="shared" si="83"/>
        <v>1.5115078237104982</v>
      </c>
      <c r="P740">
        <f t="shared" si="84"/>
        <v>1.7683321181847271</v>
      </c>
      <c r="Q740">
        <v>1.0582967969999999</v>
      </c>
    </row>
    <row r="741" spans="1:17" x14ac:dyDescent="0.25">
      <c r="A741" s="1">
        <v>43174</v>
      </c>
      <c r="B741">
        <v>-2.59911857492073E-3</v>
      </c>
      <c r="C741">
        <v>-2.59911857492073E-3</v>
      </c>
      <c r="D741">
        <v>-2.5275887551071598E-3</v>
      </c>
      <c r="E741">
        <v>-4.5856010721232196E-3</v>
      </c>
      <c r="F741">
        <v>-7.0392484565029202E-3</v>
      </c>
      <c r="G741">
        <v>-5.7540934331945402E-3</v>
      </c>
      <c r="H741">
        <v>-6.4904109664443398E-3</v>
      </c>
      <c r="I741">
        <v>-2.18855E-4</v>
      </c>
      <c r="J741">
        <f t="shared" si="78"/>
        <v>1.7123530342489035</v>
      </c>
      <c r="K741">
        <f t="shared" si="79"/>
        <v>1.6679398701277701</v>
      </c>
      <c r="L741">
        <f t="shared" si="80"/>
        <v>1.9314672724195925</v>
      </c>
      <c r="M741">
        <f t="shared" si="81"/>
        <v>1.431499163201809</v>
      </c>
      <c r="N741">
        <f t="shared" si="82"/>
        <v>1.3083179153400075</v>
      </c>
      <c r="O741">
        <f t="shared" si="83"/>
        <v>1.5024796654231054</v>
      </c>
      <c r="P741">
        <f t="shared" si="84"/>
        <v>1.7564679076868199</v>
      </c>
      <c r="Q741">
        <v>1.0580651830000001</v>
      </c>
    </row>
    <row r="742" spans="1:17" x14ac:dyDescent="0.25">
      <c r="A742" s="1">
        <v>43175</v>
      </c>
      <c r="B742">
        <v>-1.14002583328182E-2</v>
      </c>
      <c r="C742">
        <v>-1.14002583328182E-2</v>
      </c>
      <c r="D742">
        <v>-1.09361298286866E-2</v>
      </c>
      <c r="E742">
        <v>1.2731242906910599E-2</v>
      </c>
      <c r="F742">
        <v>1.2304611670900299E-2</v>
      </c>
      <c r="G742">
        <v>1.3261232345981E-2</v>
      </c>
      <c r="H742">
        <v>1.1144048543490799E-2</v>
      </c>
      <c r="I742">
        <v>-7.8922560000000003E-3</v>
      </c>
      <c r="J742">
        <f t="shared" si="78"/>
        <v>1.70634609581015</v>
      </c>
      <c r="K742">
        <f t="shared" si="79"/>
        <v>1.6620887331723613</v>
      </c>
      <c r="L742">
        <f t="shared" si="80"/>
        <v>1.9255881297381097</v>
      </c>
      <c r="M742">
        <f t="shared" si="81"/>
        <v>1.4384261689097959</v>
      </c>
      <c r="N742">
        <f t="shared" si="82"/>
        <v>1.3140906793130982</v>
      </c>
      <c r="O742">
        <f t="shared" si="83"/>
        <v>1.5105464432070794</v>
      </c>
      <c r="P742">
        <f t="shared" si="84"/>
        <v>1.7621795769319166</v>
      </c>
      <c r="Q742">
        <v>1.049714662</v>
      </c>
    </row>
    <row r="743" spans="1:17" x14ac:dyDescent="0.25">
      <c r="A743" s="1">
        <v>43178</v>
      </c>
      <c r="B743">
        <v>4.2232939391741702E-3</v>
      </c>
      <c r="C743">
        <v>5.2450721620353503E-3</v>
      </c>
      <c r="D743">
        <v>3.4582219793321701E-3</v>
      </c>
      <c r="E743">
        <v>-1.7626930888331499E-3</v>
      </c>
      <c r="F743">
        <v>-2.7902851166093901E-3</v>
      </c>
      <c r="G743">
        <v>-1.3010039919515699E-3</v>
      </c>
      <c r="H743">
        <v>-6.8158980324435907E-4</v>
      </c>
      <c r="I743">
        <v>-4.7811400000000002E-4</v>
      </c>
      <c r="J743">
        <f t="shared" si="78"/>
        <v>1.7143683248919708</v>
      </c>
      <c r="K743">
        <f t="shared" si="79"/>
        <v>1.6716011764101284</v>
      </c>
      <c r="L743">
        <f t="shared" si="80"/>
        <v>1.9331678915745729</v>
      </c>
      <c r="M743">
        <f t="shared" si="81"/>
        <v>1.4352029333537397</v>
      </c>
      <c r="N743">
        <f t="shared" si="82"/>
        <v>1.3097957064976866</v>
      </c>
      <c r="O743">
        <f t="shared" si="83"/>
        <v>1.5078590028522914</v>
      </c>
      <c r="P743">
        <f t="shared" si="84"/>
        <v>1.7601359705745492</v>
      </c>
      <c r="Q743">
        <v>1.049212778</v>
      </c>
    </row>
    <row r="744" spans="1:17" x14ac:dyDescent="0.25">
      <c r="A744" s="1">
        <v>43179</v>
      </c>
      <c r="B744">
        <v>1.8736184485076499E-3</v>
      </c>
      <c r="C744">
        <v>3.9005117316164798E-3</v>
      </c>
      <c r="D744">
        <v>1.0992574533469201E-3</v>
      </c>
      <c r="E744">
        <v>3.9696841450471802E-3</v>
      </c>
      <c r="F744">
        <v>2.7788763284843699E-3</v>
      </c>
      <c r="G744">
        <v>3.7062549825627898E-3</v>
      </c>
      <c r="H744">
        <v>4.3026148699703308E-3</v>
      </c>
      <c r="I744">
        <v>9.7306400000000005E-4</v>
      </c>
      <c r="J744">
        <f t="shared" si="78"/>
        <v>1.7159122069133328</v>
      </c>
      <c r="K744">
        <f t="shared" si="79"/>
        <v>1.6764947014821774</v>
      </c>
      <c r="L744">
        <f t="shared" si="80"/>
        <v>1.9334118447067097</v>
      </c>
      <c r="M744">
        <f t="shared" si="81"/>
        <v>1.4422967799903403</v>
      </c>
      <c r="N744">
        <f t="shared" si="82"/>
        <v>1.3147099818309711</v>
      </c>
      <c r="O744">
        <f t="shared" si="83"/>
        <v>1.5149147561073664</v>
      </c>
      <c r="P744">
        <f t="shared" si="84"/>
        <v>1.7694218827227841</v>
      </c>
      <c r="Q744">
        <v>1.0502337289999999</v>
      </c>
    </row>
    <row r="745" spans="1:17" x14ac:dyDescent="0.25">
      <c r="A745" s="1">
        <v>43180</v>
      </c>
      <c r="B745">
        <v>3.0818590498452301E-3</v>
      </c>
      <c r="C745">
        <v>-2.5085297629860999E-3</v>
      </c>
      <c r="D745">
        <v>1.4461253913585299E-3</v>
      </c>
      <c r="E745">
        <v>1.5369935988903899E-2</v>
      </c>
      <c r="F745">
        <v>1.4050145231404E-2</v>
      </c>
      <c r="G745">
        <v>1.5872407266243001E-2</v>
      </c>
      <c r="H745">
        <v>1.4308099090062202E-2</v>
      </c>
      <c r="I745">
        <v>-3.4680129999999998E-3</v>
      </c>
      <c r="J745">
        <f t="shared" si="78"/>
        <v>1.7271512123173824</v>
      </c>
      <c r="K745">
        <f t="shared" si="79"/>
        <v>1.6781032700451921</v>
      </c>
      <c r="L745">
        <f t="shared" si="80"/>
        <v>1.9429128980790902</v>
      </c>
      <c r="M745">
        <f t="shared" si="81"/>
        <v>1.4594628851929294</v>
      </c>
      <c r="N745">
        <f t="shared" si="82"/>
        <v>1.328622416704653</v>
      </c>
      <c r="O745">
        <f t="shared" si="83"/>
        <v>1.5337063560218716</v>
      </c>
      <c r="P745">
        <f t="shared" si="84"/>
        <v>1.7886025682611388</v>
      </c>
      <c r="Q745">
        <v>1.0465915050000001</v>
      </c>
    </row>
    <row r="746" spans="1:17" x14ac:dyDescent="0.25">
      <c r="A746" s="1">
        <v>43181</v>
      </c>
      <c r="B746">
        <v>-8.6078632426466808E-3</v>
      </c>
      <c r="C746">
        <v>-1.21716435659297E-2</v>
      </c>
      <c r="D746">
        <v>-7.5052165653984801E-3</v>
      </c>
      <c r="E746">
        <v>7.3619157901970902E-3</v>
      </c>
      <c r="F746">
        <v>7.6631208178754504E-3</v>
      </c>
      <c r="G746">
        <v>9.1117011315345903E-3</v>
      </c>
      <c r="H746">
        <v>9.7092229026475609E-3</v>
      </c>
      <c r="I746">
        <v>-7.3164980000000003E-3</v>
      </c>
      <c r="J746">
        <f t="shared" si="78"/>
        <v>1.7249208292730007</v>
      </c>
      <c r="K746">
        <f t="shared" si="79"/>
        <v>1.66995583439446</v>
      </c>
      <c r="L746">
        <f t="shared" si="80"/>
        <v>1.9425462343442705</v>
      </c>
      <c r="M746">
        <f t="shared" si="81"/>
        <v>1.4595291707720497</v>
      </c>
      <c r="N746">
        <f t="shared" si="82"/>
        <v>1.3290829475506236</v>
      </c>
      <c r="O746">
        <f t="shared" si="83"/>
        <v>1.5364596704750566</v>
      </c>
      <c r="P746">
        <f t="shared" si="84"/>
        <v>1.7928822021671569</v>
      </c>
      <c r="Q746">
        <v>1.03893412</v>
      </c>
    </row>
    <row r="747" spans="1:17" x14ac:dyDescent="0.25">
      <c r="A747" s="1">
        <v>43182</v>
      </c>
      <c r="B747">
        <v>-3.6974694352067398E-2</v>
      </c>
      <c r="C747">
        <v>-3.8773359974302403E-2</v>
      </c>
      <c r="D747">
        <v>-3.9943131292379801E-2</v>
      </c>
      <c r="E747">
        <v>5.3010821672094102E-2</v>
      </c>
      <c r="F747">
        <v>4.8966677677003696E-2</v>
      </c>
      <c r="G747">
        <v>5.2857990409475898E-2</v>
      </c>
      <c r="H747">
        <v>5.28334006728697E-2</v>
      </c>
      <c r="I747">
        <v>-3.5562290000000003E-2</v>
      </c>
      <c r="J747">
        <f t="shared" si="78"/>
        <v>1.7224845435867639</v>
      </c>
      <c r="K747">
        <f t="shared" si="79"/>
        <v>1.6645934893562249</v>
      </c>
      <c r="L747">
        <f t="shared" si="80"/>
        <v>1.9340362475884982</v>
      </c>
      <c r="M747">
        <f t="shared" si="81"/>
        <v>1.4849958117346109</v>
      </c>
      <c r="N747">
        <f t="shared" si="82"/>
        <v>1.3468984906344867</v>
      </c>
      <c r="O747">
        <f t="shared" si="83"/>
        <v>1.5630338166268352</v>
      </c>
      <c r="P747">
        <f t="shared" si="84"/>
        <v>1.823847269104204</v>
      </c>
      <c r="Q747">
        <v>1.0019872439999999</v>
      </c>
    </row>
    <row r="748" spans="1:17" x14ac:dyDescent="0.25">
      <c r="A748" s="1">
        <v>43185</v>
      </c>
      <c r="B748">
        <v>4.0546868792734102E-3</v>
      </c>
      <c r="C748">
        <v>6.4363390520933697E-3</v>
      </c>
      <c r="D748">
        <v>9.64740313686243E-3</v>
      </c>
      <c r="E748">
        <v>-1.30666313617294E-2</v>
      </c>
      <c r="F748">
        <v>-1.5280893491279099E-2</v>
      </c>
      <c r="G748">
        <v>-1.3701072360078399E-2</v>
      </c>
      <c r="H748">
        <v>-1.1661655349185699E-2</v>
      </c>
      <c r="I748">
        <v>3.868687E-3</v>
      </c>
      <c r="J748">
        <f t="shared" si="78"/>
        <v>1.7228049255039215</v>
      </c>
      <c r="K748">
        <f t="shared" si="79"/>
        <v>1.6688675862450717</v>
      </c>
      <c r="L748">
        <f t="shared" si="80"/>
        <v>1.945212494061715</v>
      </c>
      <c r="M748">
        <f t="shared" si="81"/>
        <v>1.4713369028808747</v>
      </c>
      <c r="N748">
        <f t="shared" si="82"/>
        <v>1.3315274069365737</v>
      </c>
      <c r="O748">
        <f t="shared" si="83"/>
        <v>1.5476654658109259</v>
      </c>
      <c r="P748">
        <f t="shared" si="84"/>
        <v>1.809634085062326</v>
      </c>
      <c r="Q748">
        <v>1.005863618</v>
      </c>
    </row>
    <row r="749" spans="1:17" x14ac:dyDescent="0.25">
      <c r="A749" s="1">
        <v>43186</v>
      </c>
      <c r="B749">
        <v>1.5003416355430101E-2</v>
      </c>
      <c r="C749">
        <v>1.5215198704567201E-2</v>
      </c>
      <c r="D749">
        <v>1.7262289168651201E-2</v>
      </c>
      <c r="E749">
        <v>-2.5172868603880801E-2</v>
      </c>
      <c r="F749">
        <v>-2.5641783080114802E-2</v>
      </c>
      <c r="G749">
        <v>-2.6300007752243702E-2</v>
      </c>
      <c r="H749">
        <v>-2.7322180459501699E-2</v>
      </c>
      <c r="I749">
        <v>1.5656566E-2</v>
      </c>
      <c r="J749">
        <f t="shared" si="78"/>
        <v>1.7216796760791653</v>
      </c>
      <c r="K749">
        <f t="shared" si="79"/>
        <v>1.6681310026720952</v>
      </c>
      <c r="L749">
        <f t="shared" si="80"/>
        <v>1.9483359668313793</v>
      </c>
      <c r="M749">
        <f t="shared" si="81"/>
        <v>1.4573352156808035</v>
      </c>
      <c r="N749">
        <f t="shared" si="82"/>
        <v>1.3182318167301896</v>
      </c>
      <c r="O749">
        <f t="shared" si="83"/>
        <v>1.531192978573608</v>
      </c>
      <c r="P749">
        <f t="shared" si="84"/>
        <v>1.7885235915132158</v>
      </c>
      <c r="Q749">
        <v>1.0216119880000001</v>
      </c>
    </row>
    <row r="750" spans="1:17" x14ac:dyDescent="0.25">
      <c r="A750" s="1">
        <v>43187</v>
      </c>
      <c r="B750">
        <v>-1.3318910614592901E-2</v>
      </c>
      <c r="C750">
        <v>-1.09419018972717E-2</v>
      </c>
      <c r="D750">
        <v>-1.2526036786026E-2</v>
      </c>
      <c r="E750">
        <v>2.06252229633264E-2</v>
      </c>
      <c r="F750">
        <v>2.0047384631523699E-2</v>
      </c>
      <c r="G750">
        <v>1.9155283520905699E-2</v>
      </c>
      <c r="H750">
        <v>2.0831618646593202E-2</v>
      </c>
      <c r="I750">
        <v>-1.2185184999999999E-2</v>
      </c>
      <c r="J750">
        <f t="shared" si="78"/>
        <v>1.7197277637302704</v>
      </c>
      <c r="K750">
        <f t="shared" si="79"/>
        <v>1.6702049617608545</v>
      </c>
      <c r="L750">
        <f t="shared" si="80"/>
        <v>1.9476718730373062</v>
      </c>
      <c r="M750">
        <f t="shared" si="81"/>
        <v>1.4696351802264418</v>
      </c>
      <c r="N750">
        <f t="shared" si="82"/>
        <v>1.3285960184339485</v>
      </c>
      <c r="O750">
        <f t="shared" si="83"/>
        <v>1.541865544488785</v>
      </c>
      <c r="P750">
        <f t="shared" si="84"/>
        <v>1.803987942072601</v>
      </c>
      <c r="Q750">
        <v>1.0091634570000001</v>
      </c>
    </row>
    <row r="751" spans="1:17" x14ac:dyDescent="0.25">
      <c r="A751" s="1">
        <v>43188</v>
      </c>
      <c r="B751">
        <v>4.1703985835228503E-3</v>
      </c>
      <c r="C751">
        <v>5.7139271589969499E-3</v>
      </c>
      <c r="D751">
        <v>9.3633617257466101E-4</v>
      </c>
      <c r="E751">
        <v>-1.1781677944412801E-2</v>
      </c>
      <c r="F751">
        <v>-1.2412028792281E-2</v>
      </c>
      <c r="G751">
        <v>-1.0549335703709301E-2</v>
      </c>
      <c r="H751">
        <v>-1.35335113884289E-2</v>
      </c>
      <c r="I751">
        <v>1.013468E-2</v>
      </c>
      <c r="J751">
        <f t="shared" si="78"/>
        <v>1.7094708233876541</v>
      </c>
      <c r="K751">
        <f t="shared" si="79"/>
        <v>1.6628213984310929</v>
      </c>
      <c r="L751">
        <f t="shared" si="80"/>
        <v>1.9297565174861038</v>
      </c>
      <c r="M751">
        <f t="shared" si="81"/>
        <v>1.4672146941055721</v>
      </c>
      <c r="N751">
        <f t="shared" si="82"/>
        <v>1.3255703418959386</v>
      </c>
      <c r="O751">
        <f t="shared" si="83"/>
        <v>1.5412262011464097</v>
      </c>
      <c r="P751">
        <f t="shared" si="84"/>
        <v>1.7978564912307373</v>
      </c>
      <c r="Q751">
        <v>1.019391006</v>
      </c>
    </row>
    <row r="752" spans="1:17" x14ac:dyDescent="0.25">
      <c r="A752" s="1">
        <v>43189</v>
      </c>
      <c r="B752">
        <v>7.8489575006265803E-3</v>
      </c>
      <c r="C752">
        <v>1.00969960117784E-2</v>
      </c>
      <c r="D752">
        <v>1.3483596866394399E-2</v>
      </c>
      <c r="E752">
        <v>-3.6580543759138495E-3</v>
      </c>
      <c r="F752">
        <v>-5.5346365917397404E-3</v>
      </c>
      <c r="G752">
        <v>-2.7019505644132703E-3</v>
      </c>
      <c r="H752">
        <v>-7.6447741163965602E-4</v>
      </c>
      <c r="I752">
        <v>7.6296300000000001E-3</v>
      </c>
      <c r="J752">
        <f t="shared" si="78"/>
        <v>1.7098457573507417</v>
      </c>
      <c r="K752">
        <f t="shared" si="79"/>
        <v>1.6669241874332397</v>
      </c>
      <c r="L752">
        <f t="shared" si="80"/>
        <v>1.9410532481996761</v>
      </c>
      <c r="M752">
        <f t="shared" si="81"/>
        <v>1.4730418482199827</v>
      </c>
      <c r="N752">
        <f t="shared" si="82"/>
        <v>1.328347403024396</v>
      </c>
      <c r="O752">
        <f t="shared" si="83"/>
        <v>1.5488208698033865</v>
      </c>
      <c r="P752">
        <f t="shared" si="84"/>
        <v>1.8101990503750103</v>
      </c>
      <c r="Q752">
        <v>1.0271685820000001</v>
      </c>
    </row>
    <row r="753" spans="1:17" x14ac:dyDescent="0.25">
      <c r="A753" s="1">
        <v>43192</v>
      </c>
      <c r="B753">
        <v>1.57220650113878E-4</v>
      </c>
      <c r="C753">
        <v>-2.53198372644545E-3</v>
      </c>
      <c r="D753">
        <v>-4.8328579878755202E-4</v>
      </c>
      <c r="E753">
        <v>5.8063573302805397E-3</v>
      </c>
      <c r="F753">
        <v>7.4094162275349703E-3</v>
      </c>
      <c r="G753">
        <v>6.7564505755843499E-3</v>
      </c>
      <c r="H753">
        <v>7.0454700499863005E-3</v>
      </c>
      <c r="I753">
        <v>1.3265989999999999E-3</v>
      </c>
      <c r="J753">
        <f t="shared" si="78"/>
        <v>1.7078463007404512</v>
      </c>
      <c r="K753">
        <f t="shared" si="79"/>
        <v>1.6604922225573155</v>
      </c>
      <c r="L753">
        <f t="shared" si="80"/>
        <v>1.9375401654321223</v>
      </c>
      <c r="M753">
        <f t="shared" si="81"/>
        <v>1.4835489913960114</v>
      </c>
      <c r="N753">
        <f t="shared" si="82"/>
        <v>1.3399518661646734</v>
      </c>
      <c r="O753">
        <f t="shared" si="83"/>
        <v>1.561340065677707</v>
      </c>
      <c r="P753">
        <f t="shared" si="84"/>
        <v>1.8253541618189693</v>
      </c>
      <c r="Q753">
        <v>1.0285312230000001</v>
      </c>
    </row>
    <row r="754" spans="1:17" x14ac:dyDescent="0.25">
      <c r="A754" s="1">
        <v>43193</v>
      </c>
      <c r="B754">
        <v>-9.3587570880532302E-3</v>
      </c>
      <c r="C754">
        <v>-8.8335554274428692E-3</v>
      </c>
      <c r="D754">
        <v>-9.6897878669709604E-3</v>
      </c>
      <c r="E754">
        <v>9.2157739180949005E-3</v>
      </c>
      <c r="F754">
        <v>8.0561264695517797E-3</v>
      </c>
      <c r="G754">
        <v>1.02338704816841E-2</v>
      </c>
      <c r="H754">
        <v>1.0127697539699101E-2</v>
      </c>
      <c r="I754">
        <v>-8.6767679999999996E-3</v>
      </c>
      <c r="J754">
        <f t="shared" si="78"/>
        <v>1.706681568199274</v>
      </c>
      <c r="K754">
        <f t="shared" si="79"/>
        <v>1.6602318782534518</v>
      </c>
      <c r="L754">
        <f t="shared" si="80"/>
        <v>1.9355773987514853</v>
      </c>
      <c r="M754">
        <f t="shared" si="81"/>
        <v>1.4843486330821576</v>
      </c>
      <c r="N754">
        <f t="shared" si="82"/>
        <v>1.3391202363877301</v>
      </c>
      <c r="O754">
        <f t="shared" si="83"/>
        <v>1.5637712321687265</v>
      </c>
      <c r="P754">
        <f t="shared" si="84"/>
        <v>1.8280026220927652</v>
      </c>
      <c r="Q754">
        <v>1.019606896</v>
      </c>
    </row>
    <row r="755" spans="1:17" x14ac:dyDescent="0.25">
      <c r="A755" s="1">
        <v>43194</v>
      </c>
      <c r="B755">
        <v>-4.4354888873632701E-3</v>
      </c>
      <c r="C755">
        <v>-4.12808258694752E-3</v>
      </c>
      <c r="D755">
        <v>-5.3605764732793798E-3</v>
      </c>
      <c r="E755">
        <v>4.8119691244474403E-3</v>
      </c>
      <c r="F755">
        <v>4.5879089280321502E-3</v>
      </c>
      <c r="G755">
        <v>3.7298171717508799E-3</v>
      </c>
      <c r="H755">
        <v>6.5126727082372793E-3</v>
      </c>
      <c r="I755">
        <v>-5.5319870000000004E-3</v>
      </c>
      <c r="J755">
        <f t="shared" si="78"/>
        <v>1.7085529413176763</v>
      </c>
      <c r="K755">
        <f t="shared" si="79"/>
        <v>1.6625626851140223</v>
      </c>
      <c r="L755">
        <f t="shared" si="80"/>
        <v>1.9359091770929135</v>
      </c>
      <c r="M755">
        <f t="shared" si="81"/>
        <v>1.4832798755327865</v>
      </c>
      <c r="N755">
        <f t="shared" si="82"/>
        <v>1.337856002336828</v>
      </c>
      <c r="O755">
        <f t="shared" si="83"/>
        <v>1.560953050835828</v>
      </c>
      <c r="P755">
        <f t="shared" si="84"/>
        <v>1.8297953181388718</v>
      </c>
      <c r="Q755">
        <v>1.0139664450000001</v>
      </c>
    </row>
    <row r="756" spans="1:17" x14ac:dyDescent="0.25">
      <c r="A756" s="1">
        <v>43199</v>
      </c>
      <c r="B756">
        <v>2.6366143825584201E-3</v>
      </c>
      <c r="C756">
        <v>1.19752850113588E-3</v>
      </c>
      <c r="D756">
        <v>-5.7230673768020595E-4</v>
      </c>
      <c r="E756">
        <v>3.88771439684776E-3</v>
      </c>
      <c r="F756">
        <v>4.4093415372098103E-3</v>
      </c>
      <c r="G756">
        <v>1.0436521228311701E-3</v>
      </c>
      <c r="H756">
        <v>4.3824113453725293E-3</v>
      </c>
      <c r="I756">
        <v>-5.1351399999999996E-4</v>
      </c>
      <c r="J756">
        <f t="shared" si="78"/>
        <v>1.713935102431225</v>
      </c>
      <c r="K756">
        <f t="shared" si="79"/>
        <v>1.6654074005290551</v>
      </c>
      <c r="L756">
        <f t="shared" si="80"/>
        <v>1.9357953596924922</v>
      </c>
      <c r="M756">
        <f t="shared" si="81"/>
        <v>1.4882847590774453</v>
      </c>
      <c r="N756">
        <f t="shared" si="82"/>
        <v>1.3430680585915531</v>
      </c>
      <c r="O756">
        <f t="shared" si="83"/>
        <v>1.5617805715560256</v>
      </c>
      <c r="P756">
        <f t="shared" si="84"/>
        <v>1.836874608387794</v>
      </c>
      <c r="Q756">
        <v>1.0134457589999999</v>
      </c>
    </row>
    <row r="757" spans="1:17" x14ac:dyDescent="0.25">
      <c r="A757" s="1">
        <v>43200</v>
      </c>
      <c r="B757">
        <v>1.15580376415967E-2</v>
      </c>
      <c r="C757">
        <v>1.09675725549188E-2</v>
      </c>
      <c r="D757">
        <v>1.0451387708923E-2</v>
      </c>
      <c r="E757">
        <v>-2.10757120502395E-2</v>
      </c>
      <c r="F757">
        <v>-2.1573615328443096E-2</v>
      </c>
      <c r="G757">
        <v>-2.1144548194155299E-2</v>
      </c>
      <c r="H757">
        <v>-1.8128765622742002E-2</v>
      </c>
      <c r="I757">
        <v>1.2726351E-2</v>
      </c>
      <c r="J757">
        <f t="shared" si="78"/>
        <v>1.7119326891556184</v>
      </c>
      <c r="K757">
        <f t="shared" si="79"/>
        <v>1.6624783178907259</v>
      </c>
      <c r="L757">
        <f t="shared" si="80"/>
        <v>1.9313914963101546</v>
      </c>
      <c r="M757">
        <f t="shared" si="81"/>
        <v>1.4758585322783389</v>
      </c>
      <c r="N757">
        <f t="shared" si="82"/>
        <v>1.3311855804661046</v>
      </c>
      <c r="O757">
        <f t="shared" si="83"/>
        <v>1.5486331947306662</v>
      </c>
      <c r="P757">
        <f t="shared" si="84"/>
        <v>1.8269510501432962</v>
      </c>
      <c r="Q757">
        <v>1.0263432260000001</v>
      </c>
    </row>
    <row r="758" spans="1:17" x14ac:dyDescent="0.25">
      <c r="A758" s="1">
        <v>43201</v>
      </c>
      <c r="B758">
        <v>1.55119889756738E-3</v>
      </c>
      <c r="C758">
        <v>1.55119889756738E-3</v>
      </c>
      <c r="D758">
        <v>5.8295601325375201E-3</v>
      </c>
      <c r="E758">
        <v>1.35578352029498E-3</v>
      </c>
      <c r="F758">
        <v>2.0473041366706299E-3</v>
      </c>
      <c r="G758">
        <v>7.5411119078034705E-4</v>
      </c>
      <c r="H758">
        <v>-9.7819257811067491E-4</v>
      </c>
      <c r="I758">
        <v>3.1891889999999998E-3</v>
      </c>
      <c r="J758">
        <f t="shared" si="78"/>
        <v>1.7091285603547506</v>
      </c>
      <c r="K758">
        <f t="shared" si="79"/>
        <v>1.659755194860512</v>
      </c>
      <c r="L758">
        <f t="shared" si="80"/>
        <v>1.9364910866626406</v>
      </c>
      <c r="M758">
        <f t="shared" si="81"/>
        <v>1.482566268751387</v>
      </c>
      <c r="N758">
        <f t="shared" si="82"/>
        <v>1.3381563246218502</v>
      </c>
      <c r="O758">
        <f t="shared" si="83"/>
        <v>1.5547399203028962</v>
      </c>
      <c r="P758">
        <f t="shared" si="84"/>
        <v>1.8309904323781299</v>
      </c>
      <c r="Q758">
        <v>1.0296164290000001</v>
      </c>
    </row>
    <row r="759" spans="1:17" x14ac:dyDescent="0.25">
      <c r="A759" s="1">
        <v>43202</v>
      </c>
      <c r="B759">
        <v>-3.8648610251506999E-3</v>
      </c>
      <c r="C759">
        <v>-3.8648610251506999E-3</v>
      </c>
      <c r="D759">
        <v>-1.68401185442087E-3</v>
      </c>
      <c r="E759">
        <v>1.7730547681557601E-2</v>
      </c>
      <c r="F759">
        <v>1.7500400319072299E-2</v>
      </c>
      <c r="G759">
        <v>1.7058412890723101E-2</v>
      </c>
      <c r="H759">
        <v>1.4725635724672798E-2</v>
      </c>
      <c r="I759">
        <v>-7.4087839999999999E-3</v>
      </c>
      <c r="J759">
        <f t="shared" si="78"/>
        <v>1.7151855803267628</v>
      </c>
      <c r="K759">
        <f t="shared" si="79"/>
        <v>1.6656372394282037</v>
      </c>
      <c r="L759">
        <f t="shared" si="80"/>
        <v>1.9475770568957291</v>
      </c>
      <c r="M759">
        <f t="shared" si="81"/>
        <v>1.4978689674196877</v>
      </c>
      <c r="N759">
        <f t="shared" si="82"/>
        <v>1.3516604848248741</v>
      </c>
      <c r="O759">
        <f t="shared" si="83"/>
        <v>1.569742583555412</v>
      </c>
      <c r="P759">
        <f t="shared" si="84"/>
        <v>1.8443875178811353</v>
      </c>
      <c r="Q759">
        <v>1.0219882229999999</v>
      </c>
    </row>
    <row r="760" spans="1:17" x14ac:dyDescent="0.25">
      <c r="A760" s="1">
        <v>43203</v>
      </c>
      <c r="B760">
        <v>-6.7920464695270097E-3</v>
      </c>
      <c r="C760">
        <v>-6.7920464695270097E-3</v>
      </c>
      <c r="D760">
        <v>-6.8810029929486502E-3</v>
      </c>
      <c r="E760">
        <v>2.4056130252537002E-3</v>
      </c>
      <c r="F760">
        <v>2.8725427592444998E-3</v>
      </c>
      <c r="G760">
        <v>2.00630788966921E-3</v>
      </c>
      <c r="H760">
        <v>1.8056772249814999E-3</v>
      </c>
      <c r="I760">
        <v>-4.6013510000000001E-3</v>
      </c>
      <c r="J760">
        <f t="shared" si="78"/>
        <v>1.7114281310465429</v>
      </c>
      <c r="K760">
        <f t="shared" si="79"/>
        <v>1.6619883354739129</v>
      </c>
      <c r="L760">
        <f t="shared" si="80"/>
        <v>1.9431372589765556</v>
      </c>
      <c r="M760">
        <f t="shared" si="81"/>
        <v>1.4945800396467301</v>
      </c>
      <c r="N760">
        <f t="shared" si="82"/>
        <v>1.3493237230400053</v>
      </c>
      <c r="O760">
        <f t="shared" si="83"/>
        <v>1.5656690338789636</v>
      </c>
      <c r="P760">
        <f t="shared" si="84"/>
        <v>1.8392312120664234</v>
      </c>
      <c r="Q760">
        <v>1.0172856960000001</v>
      </c>
    </row>
    <row r="761" spans="1:17" x14ac:dyDescent="0.25">
      <c r="A761" s="1">
        <v>43206</v>
      </c>
      <c r="B761">
        <v>-5.9741109025516796E-3</v>
      </c>
      <c r="C761">
        <v>-5.9741109025516796E-3</v>
      </c>
      <c r="D761">
        <v>-9.7662996273586294E-3</v>
      </c>
      <c r="E761">
        <v>1.5816134810928799E-2</v>
      </c>
      <c r="F761">
        <v>1.6619587178640701E-2</v>
      </c>
      <c r="G761">
        <v>1.53270603704426E-2</v>
      </c>
      <c r="H761">
        <v>9.918472815283701E-3</v>
      </c>
      <c r="I761">
        <v>-1.1364865E-2</v>
      </c>
      <c r="J761">
        <f t="shared" si="78"/>
        <v>1.7206540192564703</v>
      </c>
      <c r="K761">
        <f t="shared" si="79"/>
        <v>1.67094770590328</v>
      </c>
      <c r="L761">
        <f t="shared" si="80"/>
        <v>1.9462434909130448</v>
      </c>
      <c r="M761">
        <f t="shared" si="81"/>
        <v>1.5012328186572261</v>
      </c>
      <c r="N761">
        <f t="shared" si="82"/>
        <v>1.3564140443336297</v>
      </c>
      <c r="O761">
        <f t="shared" si="83"/>
        <v>1.5718725204766439</v>
      </c>
      <c r="P761">
        <f t="shared" si="84"/>
        <v>1.8365709624154041</v>
      </c>
      <c r="Q761">
        <v>1.0057243819999999</v>
      </c>
    </row>
    <row r="762" spans="1:17" x14ac:dyDescent="0.25">
      <c r="A762" s="1">
        <v>43207</v>
      </c>
      <c r="B762">
        <v>-2.0239403813828102E-2</v>
      </c>
      <c r="C762">
        <v>-2.0239403813828102E-2</v>
      </c>
      <c r="D762">
        <v>-2.0894037053343702E-2</v>
      </c>
      <c r="E762">
        <v>2.5831938608236803E-2</v>
      </c>
      <c r="F762">
        <v>2.5657154993267997E-2</v>
      </c>
      <c r="G762">
        <v>2.4385036390685202E-2</v>
      </c>
      <c r="H762">
        <v>2.2869874526981599E-2</v>
      </c>
      <c r="I762">
        <v>-1.6679053999999999E-2</v>
      </c>
      <c r="J762">
        <f t="shared" si="78"/>
        <v>1.7145278890393481</v>
      </c>
      <c r="K762">
        <f t="shared" si="79"/>
        <v>1.6649985475496509</v>
      </c>
      <c r="L762">
        <f t="shared" si="80"/>
        <v>1.938040107581166</v>
      </c>
      <c r="M762">
        <f t="shared" si="81"/>
        <v>1.514973429416494</v>
      </c>
      <c r="N762">
        <f t="shared" si="82"/>
        <v>1.3685920666123443</v>
      </c>
      <c r="O762">
        <f t="shared" si="83"/>
        <v>1.5839853424398391</v>
      </c>
      <c r="P762">
        <f t="shared" si="84"/>
        <v>1.8479408436287836</v>
      </c>
      <c r="Q762">
        <v>0.98894985099999999</v>
      </c>
    </row>
    <row r="763" spans="1:17" x14ac:dyDescent="0.25">
      <c r="A763" s="1">
        <v>43208</v>
      </c>
      <c r="B763">
        <v>6.8355408065802203E-3</v>
      </c>
      <c r="C763">
        <v>7.5203026949106598E-3</v>
      </c>
      <c r="D763">
        <v>6.6028962794911902E-3</v>
      </c>
      <c r="E763">
        <v>-2.5713324057482501E-3</v>
      </c>
      <c r="F763">
        <v>-4.4317154958597397E-3</v>
      </c>
      <c r="G763">
        <v>-3.9768160966110102E-3</v>
      </c>
      <c r="H763">
        <v>-3.0110214304197198E-3</v>
      </c>
      <c r="I763">
        <v>6.3310809999999997E-3</v>
      </c>
      <c r="J763">
        <f t="shared" si="78"/>
        <v>1.7153927994466291</v>
      </c>
      <c r="K763">
        <f t="shared" si="79"/>
        <v>1.6669785999443918</v>
      </c>
      <c r="L763">
        <f t="shared" si="80"/>
        <v>1.9385668964946736</v>
      </c>
      <c r="M763">
        <f t="shared" si="81"/>
        <v>1.5206693486380716</v>
      </c>
      <c r="N763">
        <f t="shared" si="82"/>
        <v>1.3711915231729077</v>
      </c>
      <c r="O763">
        <f t="shared" si="83"/>
        <v>1.5877144635390279</v>
      </c>
      <c r="P763">
        <f t="shared" si="84"/>
        <v>1.8540761173106914</v>
      </c>
      <c r="Q763">
        <v>0.99521097199999997</v>
      </c>
    </row>
    <row r="764" spans="1:17" x14ac:dyDescent="0.25">
      <c r="A764" s="1">
        <v>43209</v>
      </c>
      <c r="B764">
        <v>1.19001966712426E-2</v>
      </c>
      <c r="C764">
        <v>1.10282732833292E-2</v>
      </c>
      <c r="D764">
        <v>1.2367607583818101E-2</v>
      </c>
      <c r="E764">
        <v>-2.0946594285089801E-2</v>
      </c>
      <c r="F764">
        <v>-1.8644098936840301E-2</v>
      </c>
      <c r="G764">
        <v>-1.8991493254168001E-2</v>
      </c>
      <c r="H764">
        <v>-1.8498397622936803E-2</v>
      </c>
      <c r="I764">
        <v>8.6060609999999999E-3</v>
      </c>
      <c r="J764">
        <f t="shared" si="78"/>
        <v>1.721043536057479</v>
      </c>
      <c r="K764">
        <f t="shared" si="79"/>
        <v>1.6710163759852237</v>
      </c>
      <c r="L764">
        <f t="shared" si="80"/>
        <v>1.945858906181686</v>
      </c>
      <c r="M764">
        <f t="shared" si="81"/>
        <v>1.5019034779255878</v>
      </c>
      <c r="N764">
        <f t="shared" si="82"/>
        <v>1.3574274506446244</v>
      </c>
      <c r="O764">
        <f t="shared" si="83"/>
        <v>1.5712253625389807</v>
      </c>
      <c r="P764">
        <f t="shared" si="84"/>
        <v>1.8357349722337064</v>
      </c>
      <c r="Q764">
        <v>1.003775818</v>
      </c>
    </row>
    <row r="765" spans="1:17" x14ac:dyDescent="0.25">
      <c r="A765" s="1">
        <v>43210</v>
      </c>
      <c r="B765">
        <v>-1.2976899239862E-2</v>
      </c>
      <c r="C765">
        <v>-1.41541504718174E-2</v>
      </c>
      <c r="D765">
        <v>-1.65817656378319E-2</v>
      </c>
      <c r="E765">
        <v>2.4343369374948701E-2</v>
      </c>
      <c r="F765">
        <v>2.2957931206062002E-2</v>
      </c>
      <c r="G765">
        <v>2.21155119080313E-2</v>
      </c>
      <c r="H765">
        <v>1.85898716083642E-2</v>
      </c>
      <c r="I765">
        <v>-1.6590603999999998E-2</v>
      </c>
      <c r="J765">
        <f t="shared" si="78"/>
        <v>1.7272628792761344</v>
      </c>
      <c r="K765">
        <f t="shared" si="79"/>
        <v>1.6750877297301434</v>
      </c>
      <c r="L765">
        <f t="shared" si="80"/>
        <v>1.9458761043874269</v>
      </c>
      <c r="M765">
        <f t="shared" si="81"/>
        <v>1.5135473832057644</v>
      </c>
      <c r="N765">
        <f t="shared" si="82"/>
        <v>1.3660706353813694</v>
      </c>
      <c r="O765">
        <f t="shared" si="83"/>
        <v>1.5799062379697719</v>
      </c>
      <c r="P765">
        <f t="shared" si="84"/>
        <v>1.8394050977012346</v>
      </c>
      <c r="Q765">
        <v>0.987122571</v>
      </c>
    </row>
    <row r="766" spans="1:17" x14ac:dyDescent="0.25">
      <c r="A766" s="1">
        <v>43213</v>
      </c>
      <c r="B766">
        <v>-1.4104185265027099E-2</v>
      </c>
      <c r="C766">
        <v>-1.0628110794292401E-2</v>
      </c>
      <c r="D766">
        <v>-1.41300480971976E-2</v>
      </c>
      <c r="E766">
        <v>-3.7689076501150201E-3</v>
      </c>
      <c r="F766">
        <v>-1.02999613293939E-3</v>
      </c>
      <c r="G766">
        <v>1.3144540563014399E-3</v>
      </c>
      <c r="H766">
        <v>1.8818567956073798E-3</v>
      </c>
      <c r="I766">
        <v>-4.7718120000000003E-3</v>
      </c>
      <c r="J766">
        <f t="shared" si="78"/>
        <v>1.7111434173599041</v>
      </c>
      <c r="K766">
        <f t="shared" si="79"/>
        <v>1.6652779154781907</v>
      </c>
      <c r="L766">
        <f t="shared" si="80"/>
        <v>1.9276661363866741</v>
      </c>
      <c r="M766">
        <f t="shared" si="81"/>
        <v>1.5006205993286388</v>
      </c>
      <c r="N766">
        <f t="shared" si="82"/>
        <v>1.3581449556588441</v>
      </c>
      <c r="O766">
        <f t="shared" si="83"/>
        <v>1.5744439365876284</v>
      </c>
      <c r="P766">
        <f t="shared" si="84"/>
        <v>1.8340892993661466</v>
      </c>
      <c r="Q766">
        <v>0.98241220799999995</v>
      </c>
    </row>
    <row r="767" spans="1:17" x14ac:dyDescent="0.25">
      <c r="A767" s="1">
        <v>43214</v>
      </c>
      <c r="B767">
        <v>1.98005317447453E-2</v>
      </c>
      <c r="C767">
        <v>2.2970917128725701E-2</v>
      </c>
      <c r="D767">
        <v>1.9894577640699199E-2</v>
      </c>
      <c r="E767">
        <v>-1.9482543723295699E-2</v>
      </c>
      <c r="F767">
        <v>-2.0067730818671498E-2</v>
      </c>
      <c r="G767">
        <v>-2.07203095553927E-2</v>
      </c>
      <c r="H767">
        <v>-1.8229477256503503E-2</v>
      </c>
      <c r="I767">
        <v>1.9701342E-2</v>
      </c>
      <c r="J767">
        <f t="shared" si="78"/>
        <v>1.7113131452386947</v>
      </c>
      <c r="K767">
        <f t="shared" si="79"/>
        <v>1.6707226667330544</v>
      </c>
      <c r="L767">
        <f t="shared" si="80"/>
        <v>1.9280386301875927</v>
      </c>
      <c r="M767">
        <f t="shared" si="81"/>
        <v>1.5009489325297589</v>
      </c>
      <c r="N767">
        <f t="shared" si="82"/>
        <v>1.3576473465329555</v>
      </c>
      <c r="O767">
        <f t="shared" si="83"/>
        <v>1.5728396292984608</v>
      </c>
      <c r="P767">
        <f t="shared" si="84"/>
        <v>1.8367888307423079</v>
      </c>
      <c r="Q767">
        <v>1.001767047</v>
      </c>
    </row>
    <row r="768" spans="1:17" x14ac:dyDescent="0.25">
      <c r="A768" s="1">
        <v>43215</v>
      </c>
      <c r="B768">
        <v>6.5975784736483903E-3</v>
      </c>
      <c r="C768">
        <v>5.97423545452352E-3</v>
      </c>
      <c r="D768">
        <v>4.7538391847308098E-3</v>
      </c>
      <c r="E768">
        <v>7.8653981363964801E-3</v>
      </c>
      <c r="F768">
        <v>5.3718711661260203E-3</v>
      </c>
      <c r="G768">
        <v>6.65585442981641E-3</v>
      </c>
      <c r="H768">
        <v>6.65585442981641E-3</v>
      </c>
      <c r="I768">
        <v>-1.375839E-3</v>
      </c>
      <c r="J768">
        <f t="shared" si="78"/>
        <v>1.724958159373825</v>
      </c>
      <c r="K768">
        <f t="shared" si="79"/>
        <v>1.6830026027264027</v>
      </c>
      <c r="L768">
        <f t="shared" si="80"/>
        <v>1.9398568865183721</v>
      </c>
      <c r="M768">
        <f t="shared" si="81"/>
        <v>1.5106894293881219</v>
      </c>
      <c r="N768">
        <f t="shared" si="82"/>
        <v>1.3630725489999567</v>
      </c>
      <c r="O768">
        <f t="shared" si="83"/>
        <v>1.5811442468097832</v>
      </c>
      <c r="P768">
        <f t="shared" si="84"/>
        <v>1.8464871041099415</v>
      </c>
      <c r="Q768">
        <v>1.000388777</v>
      </c>
    </row>
    <row r="769" spans="1:17" x14ac:dyDescent="0.25">
      <c r="A769" s="1">
        <v>43216</v>
      </c>
      <c r="B769">
        <v>-2.3543894345099899E-2</v>
      </c>
      <c r="C769">
        <v>-2.3107568786343E-2</v>
      </c>
      <c r="D769">
        <v>-2.4217706755234599E-2</v>
      </c>
      <c r="E769">
        <v>3.1486289169711301E-2</v>
      </c>
      <c r="F769">
        <v>2.8325319324923302E-2</v>
      </c>
      <c r="G769">
        <v>2.9841381498183401E-2</v>
      </c>
      <c r="H769">
        <v>2.96478331110866E-2</v>
      </c>
      <c r="I769">
        <v>-1.6771812000000001E-2</v>
      </c>
      <c r="J769">
        <f t="shared" si="78"/>
        <v>1.7132766006766935</v>
      </c>
      <c r="K769">
        <f t="shared" si="79"/>
        <v>1.6723395075647458</v>
      </c>
      <c r="L769">
        <f t="shared" si="80"/>
        <v>1.9254129163011391</v>
      </c>
      <c r="M769">
        <f t="shared" si="81"/>
        <v>1.5329184345073779</v>
      </c>
      <c r="N769">
        <f t="shared" si="82"/>
        <v>1.3788208176792296</v>
      </c>
      <c r="O769">
        <f t="shared" si="83"/>
        <v>1.6018091214301167</v>
      </c>
      <c r="P769">
        <f t="shared" si="84"/>
        <v>1.8702625110438102</v>
      </c>
      <c r="Q769">
        <v>0.98361044399999997</v>
      </c>
    </row>
    <row r="770" spans="1:17" x14ac:dyDescent="0.25">
      <c r="A770" s="1">
        <v>43217</v>
      </c>
      <c r="B770">
        <v>6.6367917767203403E-3</v>
      </c>
      <c r="C770">
        <v>7.9272790196186094E-3</v>
      </c>
      <c r="D770">
        <v>8.1103274272231497E-3</v>
      </c>
      <c r="E770">
        <v>-5.3965361564874597E-3</v>
      </c>
      <c r="F770">
        <v>-4.4515366086527499E-4</v>
      </c>
      <c r="G770">
        <v>-5.9139544274540504E-3</v>
      </c>
      <c r="H770">
        <v>-2.4424127023726606E-3</v>
      </c>
      <c r="I770">
        <v>5.4832209999999999E-3</v>
      </c>
      <c r="J770">
        <f t="shared" si="78"/>
        <v>1.7152529864956729</v>
      </c>
      <c r="K770">
        <f t="shared" si="79"/>
        <v>1.6764268023497344</v>
      </c>
      <c r="L770">
        <f t="shared" si="80"/>
        <v>1.9304711809486124</v>
      </c>
      <c r="M770">
        <f t="shared" si="81"/>
        <v>1.5330513153019907</v>
      </c>
      <c r="N770">
        <f t="shared" si="82"/>
        <v>1.3857674098072985</v>
      </c>
      <c r="O770">
        <f t="shared" si="83"/>
        <v>1.601119168697116</v>
      </c>
      <c r="P770">
        <f t="shared" si="84"/>
        <v>1.8759496208061337</v>
      </c>
      <c r="Q770">
        <v>0.98900379800000005</v>
      </c>
    </row>
    <row r="771" spans="1:17" x14ac:dyDescent="0.25">
      <c r="A771" s="1">
        <v>43222</v>
      </c>
      <c r="B771">
        <v>-7.7896303173301403E-4</v>
      </c>
      <c r="C771">
        <v>-1.5601232811371199E-3</v>
      </c>
      <c r="D771">
        <v>-1.3474983186035701E-3</v>
      </c>
      <c r="E771">
        <v>2.5142171503835099E-3</v>
      </c>
      <c r="F771">
        <v>5.8154565560586801E-3</v>
      </c>
      <c r="G771">
        <v>-2.3170560693961798E-3</v>
      </c>
      <c r="H771">
        <v>-2.57801873512756E-3</v>
      </c>
      <c r="I771" s="2">
        <v>6.3800000000000006E-5</v>
      </c>
      <c r="J771">
        <f t="shared" si="78"/>
        <v>1.713807434688585</v>
      </c>
      <c r="K771">
        <f t="shared" si="79"/>
        <v>1.6737044138362767</v>
      </c>
      <c r="L771">
        <f t="shared" si="80"/>
        <v>1.9277467102168271</v>
      </c>
      <c r="M771">
        <f t="shared" si="81"/>
        <v>1.5370035478852573</v>
      </c>
      <c r="N771">
        <f t="shared" si="82"/>
        <v>1.3939146919365804</v>
      </c>
      <c r="O771">
        <f t="shared" si="83"/>
        <v>1.5975114372124226</v>
      </c>
      <c r="P771">
        <f t="shared" si="84"/>
        <v>1.8712330731233475</v>
      </c>
      <c r="Q771">
        <v>0.98906685500000002</v>
      </c>
    </row>
    <row r="772" spans="1:17" x14ac:dyDescent="0.25">
      <c r="A772" s="1">
        <v>43223</v>
      </c>
      <c r="B772">
        <v>1.01595102068532E-2</v>
      </c>
      <c r="C772">
        <v>1.1670041206721399E-2</v>
      </c>
      <c r="D772">
        <v>1.13271041264521E-2</v>
      </c>
      <c r="E772">
        <v>-6.6440059063868507E-3</v>
      </c>
      <c r="F772">
        <v>-4.5605448060468193E-3</v>
      </c>
      <c r="G772">
        <v>-7.3906899719957102E-3</v>
      </c>
      <c r="H772">
        <v>-4.3707569900325802E-3</v>
      </c>
      <c r="I772">
        <v>8.2550339999999996E-3</v>
      </c>
      <c r="J772">
        <f t="shared" ref="J772:J835" si="85">(1+B772-I772)*J771</f>
        <v>1.7170713401710775</v>
      </c>
      <c r="K772">
        <f t="shared" ref="K772:K835" si="86">(1+C772-I772)*K771</f>
        <v>1.679420126471449</v>
      </c>
      <c r="L772">
        <f t="shared" ref="L772:L835" si="87">(1+D772-I772)*L771</f>
        <v>1.9336688832966502</v>
      </c>
      <c r="M772">
        <f t="shared" ref="M772:M835" si="88">(1+E772+I772)*M771</f>
        <v>1.5394797037808836</v>
      </c>
      <c r="N772">
        <f t="shared" ref="N772:N835" si="89">(1+F772+I772)*N771</f>
        <v>1.3990644947032327</v>
      </c>
      <c r="O772">
        <f t="shared" ref="O772:O835" si="90">(1+G772+I772)*O771</f>
        <v>1.5988922366828457</v>
      </c>
      <c r="P772">
        <f t="shared" ref="P772:P835" si="91">(1+H772+I772)*P771</f>
        <v>1.8785014607295711</v>
      </c>
      <c r="Q772">
        <v>0.99723163500000001</v>
      </c>
    </row>
    <row r="773" spans="1:17" x14ac:dyDescent="0.25">
      <c r="A773" s="1">
        <v>43224</v>
      </c>
      <c r="B773">
        <v>-4.25543481814648E-3</v>
      </c>
      <c r="C773">
        <v>-4.25543481814648E-3</v>
      </c>
      <c r="D773">
        <v>-3.3467785663677E-3</v>
      </c>
      <c r="E773">
        <v>2.0345888663716501E-3</v>
      </c>
      <c r="F773">
        <v>2.6906990110935501E-3</v>
      </c>
      <c r="G773">
        <v>1.95589186701284E-3</v>
      </c>
      <c r="H773">
        <v>3.5496255823282805E-3</v>
      </c>
      <c r="I773">
        <v>-2.4612789999999998E-3</v>
      </c>
      <c r="J773">
        <f t="shared" si="85"/>
        <v>1.7139906466359371</v>
      </c>
      <c r="K773">
        <f t="shared" si="86"/>
        <v>1.676406985080428</v>
      </c>
      <c r="L773">
        <f t="shared" si="87"/>
        <v>1.9319566203389924</v>
      </c>
      <c r="M773">
        <f t="shared" si="88"/>
        <v>1.5388228229803593</v>
      </c>
      <c r="N773">
        <f t="shared" si="89"/>
        <v>1.3993854680951281</v>
      </c>
      <c r="O773">
        <f t="shared" si="90"/>
        <v>1.5980841771193932</v>
      </c>
      <c r="P773">
        <f t="shared" si="91"/>
        <v>1.8805459213742546</v>
      </c>
      <c r="Q773">
        <v>0.99477716999999999</v>
      </c>
    </row>
    <row r="774" spans="1:17" x14ac:dyDescent="0.25">
      <c r="A774" s="1">
        <v>43227</v>
      </c>
      <c r="B774">
        <v>1.5138843652887601E-2</v>
      </c>
      <c r="C774">
        <v>1.5138843652887601E-2</v>
      </c>
      <c r="D774">
        <v>1.5464998719964001E-2</v>
      </c>
      <c r="E774">
        <v>-2.3550304266075101E-2</v>
      </c>
      <c r="F774">
        <v>-2.3140779022480198E-2</v>
      </c>
      <c r="G774">
        <v>-2.1976922028707199E-2</v>
      </c>
      <c r="H774">
        <v>-2.4651720574816596E-2</v>
      </c>
      <c r="I774">
        <v>1.4682432E-2</v>
      </c>
      <c r="J774">
        <f t="shared" si="85"/>
        <v>1.714772931940002</v>
      </c>
      <c r="K774">
        <f t="shared" si="86"/>
        <v>1.6771721167634008</v>
      </c>
      <c r="L774">
        <f t="shared" si="87"/>
        <v>1.9334685052944836</v>
      </c>
      <c r="M774">
        <f t="shared" si="88"/>
        <v>1.5251767387460484</v>
      </c>
      <c r="N774">
        <f t="shared" si="89"/>
        <v>1.3875489801877634</v>
      </c>
      <c r="O774">
        <f t="shared" si="90"/>
        <v>1.586426968024361</v>
      </c>
      <c r="P774">
        <f t="shared" si="91"/>
        <v>1.8617982164058802</v>
      </c>
      <c r="Q774">
        <v>1.009382918</v>
      </c>
    </row>
    <row r="775" spans="1:17" x14ac:dyDescent="0.25">
      <c r="A775" s="1">
        <v>43228</v>
      </c>
      <c r="B775">
        <v>7.2271878064133904E-3</v>
      </c>
      <c r="C775">
        <v>7.2271878064133904E-3</v>
      </c>
      <c r="D775">
        <v>9.1056210111764499E-3</v>
      </c>
      <c r="E775">
        <v>-1.0182768951730099E-2</v>
      </c>
      <c r="F775">
        <v>-8.2047084677695798E-3</v>
      </c>
      <c r="G775">
        <v>-9.4911444800567599E-3</v>
      </c>
      <c r="H775">
        <v>-1.023488651019596E-2</v>
      </c>
      <c r="I775">
        <v>7.1756759999999998E-3</v>
      </c>
      <c r="J775">
        <f t="shared" si="85"/>
        <v>1.7148612629913151</v>
      </c>
      <c r="K775">
        <f t="shared" si="86"/>
        <v>1.6772585109288016</v>
      </c>
      <c r="L775">
        <f t="shared" si="87"/>
        <v>1.9371999931905435</v>
      </c>
      <c r="M775">
        <f t="shared" si="88"/>
        <v>1.5205903905248226</v>
      </c>
      <c r="N775">
        <f t="shared" si="89"/>
        <v>1.3861211472365298</v>
      </c>
      <c r="O775">
        <f t="shared" si="90"/>
        <v>1.5827536463839886</v>
      </c>
      <c r="P775">
        <f t="shared" si="91"/>
        <v>1.8561025837343872</v>
      </c>
      <c r="Q775">
        <v>1.0166259230000001</v>
      </c>
    </row>
    <row r="776" spans="1:17" x14ac:dyDescent="0.25">
      <c r="A776" s="1">
        <v>43229</v>
      </c>
      <c r="B776">
        <v>-1.7680117033568501E-3</v>
      </c>
      <c r="C776">
        <v>-1.7680117033568501E-3</v>
      </c>
      <c r="D776">
        <v>-2.3965605497832301E-3</v>
      </c>
      <c r="E776">
        <v>6.47484071105446E-3</v>
      </c>
      <c r="F776">
        <v>7.1670442002791197E-3</v>
      </c>
      <c r="G776">
        <v>6.4844350412285303E-3</v>
      </c>
      <c r="H776">
        <v>6.0407493246519501E-3</v>
      </c>
      <c r="I776">
        <v>-2.1790540000000001E-3</v>
      </c>
      <c r="J776">
        <f t="shared" si="85"/>
        <v>1.7155661435032796</v>
      </c>
      <c r="K776">
        <f t="shared" si="86"/>
        <v>1.6779479351191982</v>
      </c>
      <c r="L776">
        <f t="shared" si="87"/>
        <v>1.9367786395037845</v>
      </c>
      <c r="M776">
        <f t="shared" si="88"/>
        <v>1.5271225225173963</v>
      </c>
      <c r="N776">
        <f t="shared" si="89"/>
        <v>1.3930351059353454</v>
      </c>
      <c r="O776">
        <f t="shared" si="90"/>
        <v>1.5895680039260656</v>
      </c>
      <c r="P776">
        <f t="shared" si="91"/>
        <v>1.8632702864040687</v>
      </c>
      <c r="Q776">
        <v>1.0144106399999999</v>
      </c>
    </row>
    <row r="777" spans="1:17" x14ac:dyDescent="0.25">
      <c r="A777" s="1">
        <v>43230</v>
      </c>
      <c r="B777">
        <v>1.0101481768695301E-2</v>
      </c>
      <c r="C777">
        <v>1.01659978977276E-2</v>
      </c>
      <c r="D777">
        <v>9.3121211985636998E-3</v>
      </c>
      <c r="E777">
        <v>1.1287620392905499E-4</v>
      </c>
      <c r="F777">
        <v>-1.068446402839316E-3</v>
      </c>
      <c r="G777">
        <v>7.5043702619954997E-4</v>
      </c>
      <c r="H777">
        <v>-4.3408369508823592E-4</v>
      </c>
      <c r="I777">
        <v>4.8040540000000003E-3</v>
      </c>
      <c r="J777">
        <f t="shared" si="85"/>
        <v>1.7246542312309072</v>
      </c>
      <c r="K777">
        <f t="shared" si="86"/>
        <v>1.686944997810615</v>
      </c>
      <c r="L777">
        <f t="shared" si="87"/>
        <v>1.94550976775941</v>
      </c>
      <c r="M777">
        <f t="shared" si="88"/>
        <v>1.5346312773734625</v>
      </c>
      <c r="N777">
        <f t="shared" si="89"/>
        <v>1.398238938460189</v>
      </c>
      <c r="O777">
        <f t="shared" si="90"/>
        <v>1.5983972451394068</v>
      </c>
      <c r="P777">
        <f t="shared" si="91"/>
        <v>1.8714127222256789</v>
      </c>
      <c r="Q777">
        <v>1.0192839229999999</v>
      </c>
    </row>
    <row r="778" spans="1:17" x14ac:dyDescent="0.25">
      <c r="A778" s="1">
        <v>43231</v>
      </c>
      <c r="B778">
        <v>-1.30096410896466E-2</v>
      </c>
      <c r="C778">
        <v>-1.2401360441602701E-2</v>
      </c>
      <c r="D778">
        <v>-1.30096410896466E-2</v>
      </c>
      <c r="E778">
        <v>1.7413708210184599E-3</v>
      </c>
      <c r="F778">
        <v>4.3222178662903196E-3</v>
      </c>
      <c r="G778">
        <v>5.9224681088423795E-4</v>
      </c>
      <c r="H778">
        <v>1.68299281586722E-3</v>
      </c>
      <c r="I778">
        <v>-5.8619529999999996E-3</v>
      </c>
      <c r="J778">
        <f t="shared" si="85"/>
        <v>1.7123269407235795</v>
      </c>
      <c r="K778">
        <f t="shared" si="86"/>
        <v>1.6759133771383579</v>
      </c>
      <c r="L778">
        <f t="shared" si="87"/>
        <v>1.931603870764105</v>
      </c>
      <c r="M778">
        <f t="shared" si="88"/>
        <v>1.5283077030806098</v>
      </c>
      <c r="N778">
        <f t="shared" si="89"/>
        <v>1.3960860208413208</v>
      </c>
      <c r="O778">
        <f t="shared" si="90"/>
        <v>1.5899741612840301</v>
      </c>
      <c r="P778">
        <f t="shared" si="91"/>
        <v>1.8635921629714183</v>
      </c>
      <c r="Q778">
        <v>1.0133089289999999</v>
      </c>
    </row>
    <row r="779" spans="1:17" x14ac:dyDescent="0.25">
      <c r="A779" s="1">
        <v>43234</v>
      </c>
      <c r="B779">
        <v>5.7543869637833398E-3</v>
      </c>
      <c r="C779">
        <v>5.6013002929261703E-3</v>
      </c>
      <c r="D779">
        <v>5.7543869637833398E-3</v>
      </c>
      <c r="E779">
        <v>-5.3305532533990899E-3</v>
      </c>
      <c r="F779">
        <v>-4.6724629066712499E-3</v>
      </c>
      <c r="G779">
        <v>-3.0950016595750899E-3</v>
      </c>
      <c r="H779">
        <v>-3.4681974186935903E-3</v>
      </c>
      <c r="I779">
        <v>2.4612789999999998E-3</v>
      </c>
      <c r="J779">
        <f t="shared" si="85"/>
        <v>1.717965818208677</v>
      </c>
      <c r="K779">
        <f t="shared" si="86"/>
        <v>1.6811757808276722</v>
      </c>
      <c r="L779">
        <f t="shared" si="87"/>
        <v>1.9379648508537928</v>
      </c>
      <c r="M779">
        <f t="shared" si="88"/>
        <v>1.5239225691368892</v>
      </c>
      <c r="N779">
        <f t="shared" si="89"/>
        <v>1.3929990178997078</v>
      </c>
      <c r="O779">
        <f t="shared" si="90"/>
        <v>1.5889665586298856</v>
      </c>
      <c r="P779">
        <f t="shared" si="91"/>
        <v>1.8617156776975894</v>
      </c>
      <c r="Q779">
        <v>1.0158029660000001</v>
      </c>
    </row>
    <row r="780" spans="1:17" x14ac:dyDescent="0.25">
      <c r="A780" s="1">
        <v>43235</v>
      </c>
      <c r="B780">
        <v>1.16518197314799E-2</v>
      </c>
      <c r="C780">
        <v>1.10272678232283E-2</v>
      </c>
      <c r="D780">
        <v>1.16518197314799E-2</v>
      </c>
      <c r="E780">
        <v>-8.2531639308871304E-3</v>
      </c>
      <c r="F780">
        <v>-9.34402552706836E-3</v>
      </c>
      <c r="G780">
        <v>-4.8157285122378303E-3</v>
      </c>
      <c r="H780">
        <v>-6.1044523445759205E-3</v>
      </c>
      <c r="I780">
        <v>7.3164980000000003E-3</v>
      </c>
      <c r="J780">
        <f t="shared" si="85"/>
        <v>1.7254137527542968</v>
      </c>
      <c r="K780">
        <f t="shared" si="86"/>
        <v>1.6874142371827099</v>
      </c>
      <c r="L780">
        <f t="shared" si="87"/>
        <v>1.9463665519865434</v>
      </c>
      <c r="M780">
        <f t="shared" si="88"/>
        <v>1.5224951627850687</v>
      </c>
      <c r="N780">
        <f t="shared" si="89"/>
        <v>1.390174674045737</v>
      </c>
      <c r="O780">
        <f t="shared" si="90"/>
        <v>1.5929401977167816</v>
      </c>
      <c r="P780">
        <f t="shared" si="91"/>
        <v>1.8639721620963776</v>
      </c>
      <c r="Q780">
        <v>1.0232350859999999</v>
      </c>
    </row>
    <row r="781" spans="1:17" x14ac:dyDescent="0.25">
      <c r="A781" s="1">
        <v>43236</v>
      </c>
      <c r="B781">
        <v>-5.5070131308586701E-3</v>
      </c>
      <c r="C781">
        <v>-4.7364146054112996E-3</v>
      </c>
      <c r="D781">
        <v>-5.5070131308586701E-3</v>
      </c>
      <c r="E781">
        <v>7.0953892415054299E-3</v>
      </c>
      <c r="F781">
        <v>7.5992530961772799E-3</v>
      </c>
      <c r="G781">
        <v>8.2818953961829606E-3</v>
      </c>
      <c r="H781">
        <v>7.196756651020971E-3</v>
      </c>
      <c r="I781">
        <v>-4.4646460000000001E-3</v>
      </c>
      <c r="J781">
        <f t="shared" si="85"/>
        <v>1.7236152381712941</v>
      </c>
      <c r="K781">
        <f t="shared" si="86"/>
        <v>1.6869556509687196</v>
      </c>
      <c r="L781">
        <f t="shared" si="87"/>
        <v>1.9443377234681498</v>
      </c>
      <c r="M781">
        <f t="shared" si="88"/>
        <v>1.5265004566447902</v>
      </c>
      <c r="N781">
        <f t="shared" si="89"/>
        <v>1.3945323254439268</v>
      </c>
      <c r="O781">
        <f t="shared" si="90"/>
        <v>1.5990208477246717</v>
      </c>
      <c r="P781">
        <f t="shared" si="91"/>
        <v>1.8690647402936478</v>
      </c>
      <c r="Q781">
        <v>1.0186667030000001</v>
      </c>
    </row>
    <row r="782" spans="1:17" x14ac:dyDescent="0.25">
      <c r="A782" s="1">
        <v>43237</v>
      </c>
      <c r="B782">
        <v>-7.0807228951573096E-3</v>
      </c>
      <c r="C782">
        <v>-7.1516746706545399E-3</v>
      </c>
      <c r="D782">
        <v>-7.1129809596734402E-3</v>
      </c>
      <c r="E782">
        <v>8.8336936581597612E-3</v>
      </c>
      <c r="F782">
        <v>7.1868021043566804E-3</v>
      </c>
      <c r="G782">
        <v>7.0755988747482606E-3</v>
      </c>
      <c r="H782">
        <v>8.4587623734801911E-3</v>
      </c>
      <c r="I782">
        <v>-4.9427610000000004E-3</v>
      </c>
      <c r="J782">
        <f t="shared" si="85"/>
        <v>1.7199302144701716</v>
      </c>
      <c r="K782">
        <f t="shared" si="86"/>
        <v>1.6832293115695067</v>
      </c>
      <c r="L782">
        <f t="shared" si="87"/>
        <v>1.9401180829323335</v>
      </c>
      <c r="M782">
        <f t="shared" si="88"/>
        <v>1.5324399671242452</v>
      </c>
      <c r="N782">
        <f t="shared" si="89"/>
        <v>1.3976617133035771</v>
      </c>
      <c r="O782">
        <f t="shared" si="90"/>
        <v>1.6024312999512109</v>
      </c>
      <c r="P782">
        <f t="shared" si="91"/>
        <v>1.8756363744876439</v>
      </c>
      <c r="Q782">
        <v>1.013631677</v>
      </c>
    </row>
    <row r="783" spans="1:17" x14ac:dyDescent="0.25">
      <c r="A783" s="1">
        <v>43238</v>
      </c>
      <c r="B783">
        <v>1.1075360623358701E-2</v>
      </c>
      <c r="C783">
        <v>1.1075360623358701E-2</v>
      </c>
      <c r="D783">
        <v>8.4498060793782703E-3</v>
      </c>
      <c r="E783">
        <v>-9.1849844415603701E-3</v>
      </c>
      <c r="F783">
        <v>-9.8659949889842603E-3</v>
      </c>
      <c r="G783">
        <v>-8.75123309554127E-3</v>
      </c>
      <c r="H783">
        <v>-8.8157492245735294E-3</v>
      </c>
      <c r="I783">
        <v>7.9663300000000006E-3</v>
      </c>
      <c r="J783">
        <f t="shared" si="85"/>
        <v>1.7252775301769994</v>
      </c>
      <c r="K783">
        <f t="shared" si="86"/>
        <v>1.6884625230453114</v>
      </c>
      <c r="L783">
        <f t="shared" si="87"/>
        <v>1.9410560836166006</v>
      </c>
      <c r="M783">
        <f t="shared" si="88"/>
        <v>1.5305724523518847</v>
      </c>
      <c r="N783">
        <f t="shared" si="89"/>
        <v>1.3950066242803707</v>
      </c>
      <c r="O783">
        <f t="shared" si="90"/>
        <v>1.6011735466634871</v>
      </c>
      <c r="P783">
        <f t="shared" si="91"/>
        <v>1.8740431728928448</v>
      </c>
      <c r="Q783">
        <v>1.0217066020000001</v>
      </c>
    </row>
    <row r="784" spans="1:17" x14ac:dyDescent="0.25">
      <c r="A784" s="1">
        <v>43241</v>
      </c>
      <c r="B784">
        <v>9.7239875538748296E-3</v>
      </c>
      <c r="C784">
        <v>9.7239875538748296E-3</v>
      </c>
      <c r="D784">
        <v>1.03546360963955E-2</v>
      </c>
      <c r="E784">
        <v>-9.7375567109238507E-3</v>
      </c>
      <c r="F784">
        <v>-9.40271475886152E-3</v>
      </c>
      <c r="G784">
        <v>-1.11098928610324E-2</v>
      </c>
      <c r="H784">
        <v>-1.20514282776769E-2</v>
      </c>
      <c r="I784">
        <v>7.9562290000000004E-3</v>
      </c>
      <c r="J784">
        <f t="shared" si="85"/>
        <v>1.728327404288778</v>
      </c>
      <c r="K784">
        <f t="shared" si="86"/>
        <v>1.691447317113322</v>
      </c>
      <c r="L784">
        <f t="shared" si="87"/>
        <v>1.9457115263020486</v>
      </c>
      <c r="M784">
        <f t="shared" si="88"/>
        <v>1.5278460012289337</v>
      </c>
      <c r="N784">
        <f t="shared" si="89"/>
        <v>1.3929887670648315</v>
      </c>
      <c r="O784">
        <f t="shared" si="90"/>
        <v>1.5961239835141334</v>
      </c>
      <c r="P784">
        <f t="shared" si="91"/>
        <v>1.8663685926448788</v>
      </c>
      <c r="Q784">
        <v>1.029835533</v>
      </c>
    </row>
    <row r="785" spans="1:17" x14ac:dyDescent="0.25">
      <c r="A785" s="1">
        <v>43242</v>
      </c>
      <c r="B785">
        <v>-2.02103589134688E-3</v>
      </c>
      <c r="C785">
        <v>-2.02103589134688E-3</v>
      </c>
      <c r="D785">
        <v>5.9125273657294295E-4</v>
      </c>
      <c r="E785">
        <v>5.1155087404066097E-3</v>
      </c>
      <c r="F785">
        <v>3.50690394474744E-3</v>
      </c>
      <c r="G785">
        <v>5.4056524006564797E-3</v>
      </c>
      <c r="H785">
        <v>3.93114012100447E-3</v>
      </c>
      <c r="I785">
        <v>-1.3366999999999999E-3</v>
      </c>
      <c r="J785">
        <f t="shared" si="85"/>
        <v>1.7271446478140249</v>
      </c>
      <c r="K785">
        <f t="shared" si="86"/>
        <v>1.6902897990058989</v>
      </c>
      <c r="L785">
        <f t="shared" si="87"/>
        <v>1.9494627661637642</v>
      </c>
      <c r="M785">
        <f t="shared" si="88"/>
        <v>1.533619439052373</v>
      </c>
      <c r="N785">
        <f t="shared" si="89"/>
        <v>1.3960118367821046</v>
      </c>
      <c r="O785">
        <f t="shared" si="90"/>
        <v>1.6026185360285987</v>
      </c>
      <c r="P785">
        <f t="shared" si="91"/>
        <v>1.8712107742022193</v>
      </c>
      <c r="Q785">
        <v>1.028458952</v>
      </c>
    </row>
    <row r="786" spans="1:17" x14ac:dyDescent="0.25">
      <c r="A786" s="1">
        <v>43243</v>
      </c>
      <c r="B786">
        <v>-1.2888112918795399E-2</v>
      </c>
      <c r="C786">
        <v>-1.2888112918795399E-2</v>
      </c>
      <c r="D786">
        <v>-1.22188271599165E-2</v>
      </c>
      <c r="E786">
        <v>1.6504200382921101E-2</v>
      </c>
      <c r="F786">
        <v>1.5985336482915599E-2</v>
      </c>
      <c r="G786">
        <v>1.81519780827669E-2</v>
      </c>
      <c r="H786">
        <v>2.16020511953392E-2</v>
      </c>
      <c r="I786">
        <v>-1.1511785E-2</v>
      </c>
      <c r="J786">
        <f t="shared" si="85"/>
        <v>1.7247675304154404</v>
      </c>
      <c r="K786">
        <f t="shared" si="86"/>
        <v>1.687963405964672</v>
      </c>
      <c r="L786">
        <f t="shared" si="87"/>
        <v>1.9480844137988991</v>
      </c>
      <c r="M786">
        <f t="shared" si="88"/>
        <v>1.5412759043314448</v>
      </c>
      <c r="N786">
        <f t="shared" si="89"/>
        <v>1.4022569676047092</v>
      </c>
      <c r="O786">
        <f t="shared" si="90"/>
        <v>1.6132602325458498</v>
      </c>
      <c r="P786">
        <f t="shared" si="91"/>
        <v>1.8900917890215065</v>
      </c>
      <c r="Q786">
        <v>1.016619554</v>
      </c>
    </row>
    <row r="787" spans="1:17" x14ac:dyDescent="0.25">
      <c r="A787" s="1">
        <v>43244</v>
      </c>
      <c r="B787">
        <v>-6.7941479867542403E-3</v>
      </c>
      <c r="C787">
        <v>-6.7274813200875697E-3</v>
      </c>
      <c r="D787">
        <v>-5.6686856887350002E-3</v>
      </c>
      <c r="E787">
        <v>1.3320483403211404E-3</v>
      </c>
      <c r="F787">
        <v>1.5016036682825099E-3</v>
      </c>
      <c r="G787">
        <v>1.3653621919034998E-3</v>
      </c>
      <c r="H787">
        <v>5.997875412376721E-3</v>
      </c>
      <c r="I787">
        <v>-5.6464649999999998E-3</v>
      </c>
      <c r="J787">
        <f t="shared" si="85"/>
        <v>1.7227880440646763</v>
      </c>
      <c r="K787">
        <f t="shared" si="86"/>
        <v>1.6861386899751134</v>
      </c>
      <c r="L787">
        <f t="shared" si="87"/>
        <v>1.9480411260215105</v>
      </c>
      <c r="M787">
        <f t="shared" si="88"/>
        <v>1.5346261978926357</v>
      </c>
      <c r="N787">
        <f t="shared" si="89"/>
        <v>1.396444806922553</v>
      </c>
      <c r="O787">
        <f t="shared" si="90"/>
        <v>1.6063536996341072</v>
      </c>
      <c r="P787">
        <f t="shared" si="91"/>
        <v>1.890755986956516</v>
      </c>
      <c r="Q787">
        <v>1.010879248</v>
      </c>
    </row>
    <row r="788" spans="1:17" x14ac:dyDescent="0.25">
      <c r="A788" s="1">
        <v>43245</v>
      </c>
      <c r="B788">
        <v>-5.5426755730950397E-3</v>
      </c>
      <c r="C788">
        <v>-6.4309847979127201E-3</v>
      </c>
      <c r="D788">
        <v>-5.5426755730950397E-3</v>
      </c>
      <c r="E788">
        <v>1.22356716363564E-2</v>
      </c>
      <c r="F788">
        <v>1.2468369669029001E-2</v>
      </c>
      <c r="G788">
        <v>1.3106822274649699E-2</v>
      </c>
      <c r="H788">
        <v>1.2977630189928799E-2</v>
      </c>
      <c r="I788">
        <v>-5.868687E-3</v>
      </c>
      <c r="J788">
        <f t="shared" si="85"/>
        <v>1.7233496926531768</v>
      </c>
      <c r="K788">
        <f t="shared" si="86"/>
        <v>1.6851905779027649</v>
      </c>
      <c r="L788">
        <f t="shared" si="87"/>
        <v>1.9486762096886745</v>
      </c>
      <c r="M788">
        <f t="shared" si="88"/>
        <v>1.544397139317168</v>
      </c>
      <c r="N788">
        <f t="shared" si="89"/>
        <v>1.4056608995130555</v>
      </c>
      <c r="O788">
        <f t="shared" si="90"/>
        <v>1.6179807050109931</v>
      </c>
      <c r="P788">
        <f t="shared" si="91"/>
        <v>1.9041972638538076</v>
      </c>
      <c r="Q788">
        <v>1.0049467139999999</v>
      </c>
    </row>
    <row r="789" spans="1:17" x14ac:dyDescent="0.25">
      <c r="A789" s="1">
        <v>43248</v>
      </c>
      <c r="B789">
        <v>1.06429188124346E-2</v>
      </c>
      <c r="C789">
        <v>1.2544184662487501E-2</v>
      </c>
      <c r="D789">
        <v>1.06429188124346E-2</v>
      </c>
      <c r="E789">
        <v>2.4238100067884298E-3</v>
      </c>
      <c r="F789">
        <v>3.08217496689307E-3</v>
      </c>
      <c r="G789">
        <v>3.09956773238142E-3</v>
      </c>
      <c r="H789">
        <v>2.5278178406380899E-3</v>
      </c>
      <c r="I789">
        <v>-1.56229E-3</v>
      </c>
      <c r="J789">
        <f t="shared" si="85"/>
        <v>1.7443835355088539</v>
      </c>
      <c r="K789">
        <f t="shared" si="86"/>
        <v>1.7089626760914129</v>
      </c>
      <c r="L789">
        <f t="shared" si="87"/>
        <v>1.9724602097357486</v>
      </c>
      <c r="M789">
        <f t="shared" si="88"/>
        <v>1.5457276683511163</v>
      </c>
      <c r="N789">
        <f t="shared" si="89"/>
        <v>1.4077973423827745</v>
      </c>
      <c r="O789">
        <f t="shared" si="90"/>
        <v>1.6204679907202293</v>
      </c>
      <c r="P789">
        <f t="shared" si="91"/>
        <v>1.9060358193261251</v>
      </c>
      <c r="Q789">
        <v>1.0033766959999999</v>
      </c>
    </row>
    <row r="790" spans="1:17" x14ac:dyDescent="0.25">
      <c r="A790" s="1">
        <v>43249</v>
      </c>
      <c r="B790">
        <v>-8.7344977748287107E-3</v>
      </c>
      <c r="C790">
        <v>-9.1898395306479006E-3</v>
      </c>
      <c r="D790">
        <v>-8.7344977748287107E-3</v>
      </c>
      <c r="E790">
        <v>1.1237120528999099E-2</v>
      </c>
      <c r="F790">
        <v>1.1944621573062499E-2</v>
      </c>
      <c r="G790">
        <v>1.12466549150182E-2</v>
      </c>
      <c r="H790">
        <v>7.2498129585065992E-3</v>
      </c>
      <c r="I790">
        <v>-7.76431E-3</v>
      </c>
      <c r="J790">
        <f t="shared" si="85"/>
        <v>1.7426911559280909</v>
      </c>
      <c r="K790">
        <f t="shared" si="86"/>
        <v>1.7065264993298697</v>
      </c>
      <c r="L790">
        <f t="shared" si="87"/>
        <v>1.970546552953927</v>
      </c>
      <c r="M790">
        <f t="shared" si="88"/>
        <v>1.5510956876727313</v>
      </c>
      <c r="N790">
        <f t="shared" si="89"/>
        <v>1.4136823739056639</v>
      </c>
      <c r="O790">
        <f t="shared" si="90"/>
        <v>1.6261110191876638</v>
      </c>
      <c r="P790">
        <f t="shared" si="91"/>
        <v>1.9050551695361013</v>
      </c>
      <c r="Q790">
        <v>0.99558616899999997</v>
      </c>
    </row>
    <row r="791" spans="1:17" x14ac:dyDescent="0.25">
      <c r="A791" s="1">
        <v>43250</v>
      </c>
      <c r="B791">
        <v>-2.4590836714587099E-2</v>
      </c>
      <c r="C791">
        <v>-2.7143517471361799E-2</v>
      </c>
      <c r="D791">
        <v>-2.4590836714587099E-2</v>
      </c>
      <c r="E791">
        <v>3.2292103390933399E-2</v>
      </c>
      <c r="F791">
        <v>3.1778841631716903E-2</v>
      </c>
      <c r="G791">
        <v>3.15983441946922E-2</v>
      </c>
      <c r="H791">
        <v>3.1509952641217996E-2</v>
      </c>
      <c r="I791">
        <v>-2.4875421000000002E-2</v>
      </c>
      <c r="J791">
        <f t="shared" si="85"/>
        <v>1.7431870984453961</v>
      </c>
      <c r="K791">
        <f t="shared" si="86"/>
        <v>1.702655932598454</v>
      </c>
      <c r="L791">
        <f t="shared" si="87"/>
        <v>1.9711073395365721</v>
      </c>
      <c r="M791">
        <f t="shared" si="88"/>
        <v>1.5625996717461463</v>
      </c>
      <c r="N791">
        <f t="shared" si="89"/>
        <v>1.4234416179723788</v>
      </c>
      <c r="O791">
        <f t="shared" si="90"/>
        <v>1.637043238675705</v>
      </c>
      <c r="P791">
        <f t="shared" si="91"/>
        <v>1.9176943183366544</v>
      </c>
      <c r="Q791">
        <v>0.97082054399999995</v>
      </c>
    </row>
    <row r="792" spans="1:17" x14ac:dyDescent="0.25">
      <c r="A792" s="1">
        <v>43251</v>
      </c>
      <c r="B792">
        <v>1.2881086148932099E-2</v>
      </c>
      <c r="C792">
        <v>1.3712612307782699E-2</v>
      </c>
      <c r="D792">
        <v>1.2881086148932099E-2</v>
      </c>
      <c r="E792">
        <v>-2.2172563128522199E-2</v>
      </c>
      <c r="F792">
        <v>-2.1935993193014099E-2</v>
      </c>
      <c r="G792">
        <v>-2.0713473002201898E-2</v>
      </c>
      <c r="H792">
        <v>-1.9333482831375596E-2</v>
      </c>
      <c r="I792">
        <v>1.6117844999999999E-2</v>
      </c>
      <c r="J792">
        <f t="shared" si="85"/>
        <v>1.7375448221754357</v>
      </c>
      <c r="K792">
        <f t="shared" si="86"/>
        <v>1.6985606488857703</v>
      </c>
      <c r="L792">
        <f t="shared" si="87"/>
        <v>1.9647273404089223</v>
      </c>
      <c r="M792">
        <f t="shared" si="88"/>
        <v>1.5531385711860022</v>
      </c>
      <c r="N792">
        <f t="shared" si="89"/>
        <v>1.4151598236949117</v>
      </c>
      <c r="O792">
        <f t="shared" si="90"/>
        <v>1.6295199969272316</v>
      </c>
      <c r="P792">
        <f t="shared" si="91"/>
        <v>1.911527707937597</v>
      </c>
      <c r="Q792">
        <v>0.986468079</v>
      </c>
    </row>
    <row r="793" spans="1:17" x14ac:dyDescent="0.25">
      <c r="A793" s="1">
        <v>43252</v>
      </c>
      <c r="B793">
        <v>-2.0631049158899E-2</v>
      </c>
      <c r="C793">
        <v>-2.0631049158899E-2</v>
      </c>
      <c r="D793">
        <v>-2.0828662505184399E-2</v>
      </c>
      <c r="E793">
        <v>1.4589996471132899E-2</v>
      </c>
      <c r="F793">
        <v>1.6404317970246201E-2</v>
      </c>
      <c r="G793">
        <v>1.3614381856141399E-2</v>
      </c>
      <c r="H793">
        <v>9.8338770385722214E-3</v>
      </c>
      <c r="I793">
        <v>-6.9730640000000002E-3</v>
      </c>
      <c r="J793">
        <f t="shared" si="85"/>
        <v>1.7138134607812416</v>
      </c>
      <c r="K793">
        <f t="shared" si="86"/>
        <v>1.6753617327517984</v>
      </c>
      <c r="L793">
        <f t="shared" si="87"/>
        <v>1.9375048672080573</v>
      </c>
      <c r="M793">
        <f t="shared" si="88"/>
        <v>1.5649687228010376</v>
      </c>
      <c r="N793">
        <f t="shared" si="89"/>
        <v>1.4285065554006671</v>
      </c>
      <c r="O793">
        <f t="shared" si="90"/>
        <v>1.6403421571797638</v>
      </c>
      <c r="P793">
        <f t="shared" si="91"/>
        <v>1.9169962313280566</v>
      </c>
      <c r="Q793">
        <v>0.97958937400000001</v>
      </c>
    </row>
    <row r="794" spans="1:17" x14ac:dyDescent="0.25">
      <c r="A794" s="1">
        <v>43255</v>
      </c>
      <c r="B794">
        <v>1.0525910630747299E-2</v>
      </c>
      <c r="C794">
        <v>1.0525910630747299E-2</v>
      </c>
      <c r="D794">
        <v>8.7724071735295998E-3</v>
      </c>
      <c r="E794">
        <v>-4.7588593455666897E-3</v>
      </c>
      <c r="F794">
        <v>-3.12296895675713E-3</v>
      </c>
      <c r="G794">
        <v>-4.8230774307391399E-3</v>
      </c>
      <c r="H794">
        <v>-2.6832667908053397E-3</v>
      </c>
      <c r="I794">
        <v>-1.016779E-3</v>
      </c>
      <c r="J794">
        <f t="shared" si="85"/>
        <v>1.7335954776440365</v>
      </c>
      <c r="K794">
        <f t="shared" si="86"/>
        <v>1.6946999132521836</v>
      </c>
      <c r="L794">
        <f t="shared" si="87"/>
        <v>1.9564714630652766</v>
      </c>
      <c r="M794">
        <f t="shared" si="88"/>
        <v>1.5559300294360154</v>
      </c>
      <c r="N794">
        <f t="shared" si="89"/>
        <v>1.4225928983067331</v>
      </c>
      <c r="O794">
        <f t="shared" si="90"/>
        <v>1.6307627944845451</v>
      </c>
      <c r="P794">
        <f t="shared" si="91"/>
        <v>1.9099032574913417</v>
      </c>
      <c r="Q794">
        <v>0.97859334799999997</v>
      </c>
    </row>
    <row r="795" spans="1:17" x14ac:dyDescent="0.25">
      <c r="A795" s="1">
        <v>43256</v>
      </c>
      <c r="B795">
        <v>1.7344878481004099E-2</v>
      </c>
      <c r="C795">
        <v>1.7344878481004099E-2</v>
      </c>
      <c r="D795">
        <v>2.0239953759007601E-2</v>
      </c>
      <c r="E795">
        <v>-1.8728493834021399E-2</v>
      </c>
      <c r="F795">
        <v>-2.0918274514404901E-2</v>
      </c>
      <c r="G795">
        <v>-1.6700724917476501E-2</v>
      </c>
      <c r="H795">
        <v>-1.8731037164926599E-2</v>
      </c>
      <c r="I795">
        <v>1.0013423E-2</v>
      </c>
      <c r="J795">
        <f t="shared" si="85"/>
        <v>1.7463052557104541</v>
      </c>
      <c r="K795">
        <f t="shared" si="86"/>
        <v>1.7071245302198537</v>
      </c>
      <c r="L795">
        <f t="shared" si="87"/>
        <v>1.9764793786614345</v>
      </c>
      <c r="M795">
        <f t="shared" si="88"/>
        <v>1.5423699890166995</v>
      </c>
      <c r="N795">
        <f t="shared" si="89"/>
        <v>1.4070797339852512</v>
      </c>
      <c r="O795">
        <f t="shared" si="90"/>
        <v>1.6198573913220391</v>
      </c>
      <c r="P795">
        <f t="shared" si="91"/>
        <v>1.8932534578001956</v>
      </c>
      <c r="Q795">
        <v>0.98839241700000002</v>
      </c>
    </row>
    <row r="796" spans="1:17" x14ac:dyDescent="0.25">
      <c r="A796" s="1">
        <v>43257</v>
      </c>
      <c r="B796">
        <v>-2.7404376952968601E-3</v>
      </c>
      <c r="C796">
        <v>-2.7404376952968601E-3</v>
      </c>
      <c r="D796">
        <v>-2.4431697882529701E-3</v>
      </c>
      <c r="E796">
        <v>-1.1052034358620499E-3</v>
      </c>
      <c r="F796">
        <v>-3.4864868039009402E-3</v>
      </c>
      <c r="G796">
        <v>9.1567219399359194E-5</v>
      </c>
      <c r="H796">
        <v>-7.3978440671783915E-4</v>
      </c>
      <c r="I796">
        <v>5.3198700000000004E-4</v>
      </c>
      <c r="J796">
        <f t="shared" si="85"/>
        <v>1.7405906032661405</v>
      </c>
      <c r="K796">
        <f t="shared" si="86"/>
        <v>1.7015380937492151</v>
      </c>
      <c r="L796">
        <f t="shared" si="87"/>
        <v>1.9705990426211679</v>
      </c>
      <c r="M796">
        <f t="shared" si="88"/>
        <v>1.5414858771888147</v>
      </c>
      <c r="N796">
        <f t="shared" si="89"/>
        <v>1.4029225171871187</v>
      </c>
      <c r="O796">
        <f t="shared" si="90"/>
        <v>1.6208674602332231</v>
      </c>
      <c r="P796">
        <f t="shared" si="91"/>
        <v>1.8928600446414052</v>
      </c>
      <c r="Q796">
        <v>0.98891822900000004</v>
      </c>
    </row>
    <row r="797" spans="1:17" x14ac:dyDescent="0.25">
      <c r="A797" s="1">
        <v>43258</v>
      </c>
      <c r="B797">
        <v>-7.2449516727390601E-4</v>
      </c>
      <c r="C797">
        <v>-7.8699516727390596E-4</v>
      </c>
      <c r="D797">
        <v>-1.47371822810273E-3</v>
      </c>
      <c r="E797">
        <v>9.5737832102569002E-4</v>
      </c>
      <c r="F797">
        <v>2.8308211974929403E-3</v>
      </c>
      <c r="G797">
        <v>1.62448325074595E-3</v>
      </c>
      <c r="H797">
        <v>-6.4077926950273411E-4</v>
      </c>
      <c r="I797">
        <v>-2.4107740000000001E-3</v>
      </c>
      <c r="J797">
        <f t="shared" si="85"/>
        <v>1.74352572435687</v>
      </c>
      <c r="K797">
        <f t="shared" si="86"/>
        <v>1.704301015288922</v>
      </c>
      <c r="L797">
        <f t="shared" si="87"/>
        <v>1.9724456038281513</v>
      </c>
      <c r="M797">
        <f t="shared" si="88"/>
        <v>1.5392454882757085</v>
      </c>
      <c r="N797">
        <f t="shared" si="89"/>
        <v>1.4035118108587632</v>
      </c>
      <c r="O797">
        <f t="shared" si="90"/>
        <v>1.6195929871434749</v>
      </c>
      <c r="P797">
        <f t="shared" si="91"/>
        <v>1.8870838813834685</v>
      </c>
      <c r="Q797">
        <v>0.98653416999999999</v>
      </c>
    </row>
    <row r="798" spans="1:17" x14ac:dyDescent="0.25">
      <c r="A798" s="1">
        <v>43259</v>
      </c>
      <c r="B798">
        <v>-1.8777482749069301E-2</v>
      </c>
      <c r="C798">
        <v>-1.89533205670828E-2</v>
      </c>
      <c r="D798">
        <v>-1.7243028408668901E-2</v>
      </c>
      <c r="E798">
        <v>1.7631885961711301E-2</v>
      </c>
      <c r="F798">
        <v>1.6303680392055198E-2</v>
      </c>
      <c r="G798">
        <v>1.7817571265990598E-2</v>
      </c>
      <c r="H798">
        <v>1.8873391543564998E-2</v>
      </c>
      <c r="I798">
        <v>-1.5006734000000001E-2</v>
      </c>
      <c r="J798">
        <f t="shared" si="85"/>
        <v>1.7369513269127812</v>
      </c>
      <c r="K798">
        <f t="shared" si="86"/>
        <v>1.6975748437957172</v>
      </c>
      <c r="L798">
        <f t="shared" si="87"/>
        <v>1.9680346347529067</v>
      </c>
      <c r="M798">
        <f t="shared" si="88"/>
        <v>1.5432862415888107</v>
      </c>
      <c r="N798">
        <f t="shared" si="89"/>
        <v>1.4053320904380633</v>
      </c>
      <c r="O798">
        <f t="shared" si="90"/>
        <v>1.624145399467475</v>
      </c>
      <c r="P798">
        <f t="shared" si="91"/>
        <v>1.8943805885087599</v>
      </c>
      <c r="Q798">
        <v>0.97172951399999996</v>
      </c>
    </row>
    <row r="799" spans="1:17" x14ac:dyDescent="0.25">
      <c r="A799" s="1">
        <v>43262</v>
      </c>
      <c r="B799">
        <v>-5.4589222124674605E-4</v>
      </c>
      <c r="C799">
        <v>-2.0251233161636701E-3</v>
      </c>
      <c r="D799">
        <v>-2.20747525578122E-3</v>
      </c>
      <c r="E799">
        <v>-2.43402116000839E-3</v>
      </c>
      <c r="F799">
        <v>8.6750382361848401E-4</v>
      </c>
      <c r="G799">
        <v>-2.7939267759734699E-3</v>
      </c>
      <c r="H799">
        <v>-3.39088004070735E-3</v>
      </c>
      <c r="I799">
        <v>-3.5050509999999999E-3</v>
      </c>
      <c r="J799">
        <f t="shared" si="85"/>
        <v>1.7420912416800822</v>
      </c>
      <c r="K799">
        <f t="shared" si="86"/>
        <v>1.7000871318024349</v>
      </c>
      <c r="L799">
        <f t="shared" si="87"/>
        <v>1.9705883087587448</v>
      </c>
      <c r="M799">
        <f t="shared" si="88"/>
        <v>1.5341205532364666</v>
      </c>
      <c r="N799">
        <f t="shared" si="89"/>
        <v>1.4016254607510501</v>
      </c>
      <c r="O799">
        <f t="shared" si="90"/>
        <v>1.6139149436912799</v>
      </c>
      <c r="P799">
        <f t="shared" si="91"/>
        <v>1.8813170706055491</v>
      </c>
      <c r="Q799">
        <v>0.96832355299999995</v>
      </c>
    </row>
    <row r="800" spans="1:17" x14ac:dyDescent="0.25">
      <c r="A800" s="1">
        <v>43263</v>
      </c>
      <c r="B800">
        <v>1.02376226180506E-2</v>
      </c>
      <c r="C800">
        <v>1.00964727411148E-2</v>
      </c>
      <c r="D800">
        <v>8.23186764145711E-3</v>
      </c>
      <c r="E800">
        <v>-1.2396447621081901E-2</v>
      </c>
      <c r="F800">
        <v>-1.4565202744377699E-2</v>
      </c>
      <c r="G800">
        <v>-1.36262136130057E-2</v>
      </c>
      <c r="H800">
        <v>-1.11100082350681E-2</v>
      </c>
      <c r="I800">
        <v>9.7306400000000005E-3</v>
      </c>
      <c r="J800">
        <f t="shared" si="85"/>
        <v>1.7429744516586723</v>
      </c>
      <c r="K800">
        <f t="shared" si="86"/>
        <v>1.7007090793379964</v>
      </c>
      <c r="L800">
        <f t="shared" si="87"/>
        <v>1.9676348454715091</v>
      </c>
      <c r="M800">
        <f t="shared" si="88"/>
        <v>1.5300308829739904</v>
      </c>
      <c r="N800">
        <f t="shared" si="89"/>
        <v>1.394849214516932</v>
      </c>
      <c r="O800">
        <f t="shared" si="90"/>
        <v>1.6076278192230007</v>
      </c>
      <c r="P800">
        <f t="shared" si="91"/>
        <v>1.8787220415982644</v>
      </c>
      <c r="Q800">
        <v>0.977745961</v>
      </c>
    </row>
    <row r="801" spans="1:17" x14ac:dyDescent="0.25">
      <c r="A801" s="1">
        <v>43264</v>
      </c>
      <c r="B801">
        <v>-1.44932657290787E-2</v>
      </c>
      <c r="C801">
        <v>-1.5653674162517998E-2</v>
      </c>
      <c r="D801">
        <v>-1.6122888421408601E-2</v>
      </c>
      <c r="E801">
        <v>1.21651846593912E-2</v>
      </c>
      <c r="F801">
        <v>1.1707356068960799E-2</v>
      </c>
      <c r="G801">
        <v>1.20061005731881E-2</v>
      </c>
      <c r="H801">
        <v>1.6261035758670998E-2</v>
      </c>
      <c r="I801">
        <v>-1.2912458E-2</v>
      </c>
      <c r="J801">
        <f t="shared" si="85"/>
        <v>1.7402191441739034</v>
      </c>
      <c r="K801">
        <f t="shared" si="86"/>
        <v>1.6960470681219739</v>
      </c>
      <c r="L801">
        <f t="shared" si="87"/>
        <v>1.9613178907053836</v>
      </c>
      <c r="M801">
        <f t="shared" si="88"/>
        <v>1.5288875316848356</v>
      </c>
      <c r="N801">
        <f t="shared" si="89"/>
        <v>1.3931682790350093</v>
      </c>
      <c r="O801">
        <f t="shared" si="90"/>
        <v>1.6061707338094986</v>
      </c>
      <c r="P801">
        <f t="shared" si="91"/>
        <v>1.8850130884414853</v>
      </c>
      <c r="Q801">
        <v>0.96512085700000005</v>
      </c>
    </row>
    <row r="802" spans="1:17" x14ac:dyDescent="0.25">
      <c r="A802" s="1">
        <v>43265</v>
      </c>
      <c r="B802">
        <v>-3.49826984974092E-3</v>
      </c>
      <c r="C802">
        <v>-4.3528729178817401E-3</v>
      </c>
      <c r="D802">
        <v>-3.7992527296885699E-3</v>
      </c>
      <c r="E802">
        <v>7.62006608273013E-3</v>
      </c>
      <c r="F802">
        <v>7.9774683711872092E-3</v>
      </c>
      <c r="G802">
        <v>7.0879362264728695E-3</v>
      </c>
      <c r="H802">
        <v>4.0373636745646502E-3</v>
      </c>
      <c r="I802">
        <v>-3.3535349999999999E-3</v>
      </c>
      <c r="J802">
        <f t="shared" si="85"/>
        <v>1.7399672738175553</v>
      </c>
      <c r="K802">
        <f t="shared" si="86"/>
        <v>1.6943521439762874</v>
      </c>
      <c r="L802">
        <f t="shared" si="87"/>
        <v>1.9604436965479408</v>
      </c>
      <c r="M802">
        <f t="shared" si="88"/>
        <v>1.5354105778607674</v>
      </c>
      <c r="N802">
        <f t="shared" si="89"/>
        <v>1.3996101963321188</v>
      </c>
      <c r="O802">
        <f t="shared" si="90"/>
        <v>1.6121688197677615</v>
      </c>
      <c r="P802">
        <f t="shared" si="91"/>
        <v>1.8863021144432914</v>
      </c>
      <c r="Q802">
        <v>0.96188428999999998</v>
      </c>
    </row>
    <row r="803" spans="1:17" x14ac:dyDescent="0.25">
      <c r="A803" s="1">
        <v>43266</v>
      </c>
      <c r="B803">
        <v>-6.2474895187465702E-3</v>
      </c>
      <c r="C803">
        <v>-5.9859799805536996E-3</v>
      </c>
      <c r="D803">
        <v>-6.4162455021189099E-3</v>
      </c>
      <c r="E803">
        <v>8.9690957949913695E-3</v>
      </c>
      <c r="F803">
        <v>9.0670075831759504E-3</v>
      </c>
      <c r="G803">
        <v>8.7561301616032108E-3</v>
      </c>
      <c r="H803">
        <v>8.5335145383805822E-3</v>
      </c>
      <c r="I803">
        <v>-1.0208754E-2</v>
      </c>
      <c r="J803">
        <f t="shared" si="85"/>
        <v>1.7468597443778722</v>
      </c>
      <c r="K803">
        <f t="shared" si="86"/>
        <v>1.7015070101896637</v>
      </c>
      <c r="L803">
        <f t="shared" si="87"/>
        <v>1.9678786959267165</v>
      </c>
      <c r="M803">
        <f t="shared" si="88"/>
        <v>1.5335071935398652</v>
      </c>
      <c r="N803">
        <f t="shared" si="89"/>
        <v>1.3980121964055063</v>
      </c>
      <c r="O803">
        <f t="shared" si="90"/>
        <v>1.6098269449086469</v>
      </c>
      <c r="P803">
        <f t="shared" si="91"/>
        <v>1.8831421067046401</v>
      </c>
      <c r="Q803">
        <v>0.95206464999999996</v>
      </c>
    </row>
    <row r="804" spans="1:17" x14ac:dyDescent="0.25">
      <c r="A804" s="1">
        <v>43270</v>
      </c>
      <c r="B804">
        <v>-4.7639369578800203E-2</v>
      </c>
      <c r="C804">
        <v>-4.7169726511355099E-2</v>
      </c>
      <c r="D804">
        <v>-4.67100006362723E-2</v>
      </c>
      <c r="E804">
        <v>6.0337064612758701E-2</v>
      </c>
      <c r="F804">
        <v>6.11538563471722E-2</v>
      </c>
      <c r="G804">
        <v>6.2154718677685801E-2</v>
      </c>
      <c r="H804">
        <v>6.0150034244266806E-2</v>
      </c>
      <c r="I804">
        <v>-4.7525253000000003E-2</v>
      </c>
      <c r="J804">
        <f t="shared" si="85"/>
        <v>1.7466603987201998</v>
      </c>
      <c r="K804">
        <f t="shared" si="86"/>
        <v>1.7021119410024013</v>
      </c>
      <c r="L804">
        <f t="shared" si="87"/>
        <v>1.9694830136851</v>
      </c>
      <c r="M804">
        <f t="shared" si="88"/>
        <v>1.5531541988103081</v>
      </c>
      <c r="N804">
        <f t="shared" si="89"/>
        <v>1.4170651501048259</v>
      </c>
      <c r="O804">
        <f t="shared" si="90"/>
        <v>1.6333778529462015</v>
      </c>
      <c r="P804">
        <f t="shared" si="91"/>
        <v>1.9069163638536539</v>
      </c>
      <c r="Q804">
        <v>0.90681753700000001</v>
      </c>
    </row>
    <row r="805" spans="1:17" x14ac:dyDescent="0.25">
      <c r="A805" s="1">
        <v>43271</v>
      </c>
      <c r="B805">
        <v>5.5932081532717396E-3</v>
      </c>
      <c r="C805">
        <v>5.8803518733797E-3</v>
      </c>
      <c r="D805">
        <v>5.8143047079333198E-3</v>
      </c>
      <c r="E805">
        <v>-7.1499406317862904E-3</v>
      </c>
      <c r="F805">
        <v>-7.0124395871715602E-3</v>
      </c>
      <c r="G805">
        <v>-4.8101030788314601E-3</v>
      </c>
      <c r="H805">
        <v>-5.5496181599389996E-3</v>
      </c>
      <c r="I805">
        <v>6.0168349999999999E-3</v>
      </c>
      <c r="J805">
        <f t="shared" si="85"/>
        <v>1.7459204664831847</v>
      </c>
      <c r="K805">
        <f t="shared" si="86"/>
        <v>1.7018796314428353</v>
      </c>
      <c r="L805">
        <f t="shared" si="87"/>
        <v>1.9690841337151179</v>
      </c>
      <c r="M805">
        <f t="shared" si="88"/>
        <v>1.5513943110406037</v>
      </c>
      <c r="N805">
        <f t="shared" si="89"/>
        <v>1.4156543135410606</v>
      </c>
      <c r="O805">
        <f t="shared" si="90"/>
        <v>1.6353489021406815</v>
      </c>
      <c r="P805">
        <f t="shared" si="91"/>
        <v>1.9078073072914343</v>
      </c>
      <c r="Q805">
        <v>0.91227370900000004</v>
      </c>
    </row>
    <row r="806" spans="1:17" x14ac:dyDescent="0.25">
      <c r="A806" s="1">
        <v>43272</v>
      </c>
      <c r="B806">
        <v>-1.7043942500505001E-2</v>
      </c>
      <c r="C806">
        <v>-1.6935402166400802E-2</v>
      </c>
      <c r="D806">
        <v>-1.7709041659552501E-2</v>
      </c>
      <c r="E806">
        <v>1.25643105328711E-2</v>
      </c>
      <c r="F806">
        <v>1.0351618411680899E-2</v>
      </c>
      <c r="G806">
        <v>1.25099428491611E-2</v>
      </c>
      <c r="H806">
        <v>1.4199827774243501E-2</v>
      </c>
      <c r="I806">
        <v>-1.6760943E-2</v>
      </c>
      <c r="J806">
        <f t="shared" si="85"/>
        <v>1.7454263718632483</v>
      </c>
      <c r="K806">
        <f t="shared" si="86"/>
        <v>1.7015827229410192</v>
      </c>
      <c r="L806">
        <f t="shared" si="87"/>
        <v>1.9672172476873966</v>
      </c>
      <c r="M806">
        <f t="shared" si="88"/>
        <v>1.5448836793055714</v>
      </c>
      <c r="N806">
        <f t="shared" si="89"/>
        <v>1.406580925540722</v>
      </c>
      <c r="O806">
        <f t="shared" si="90"/>
        <v>1.6283970337110072</v>
      </c>
      <c r="P806">
        <f t="shared" si="91"/>
        <v>1.9029211929489207</v>
      </c>
      <c r="Q806">
        <v>0.89698314099999998</v>
      </c>
    </row>
    <row r="807" spans="1:17" x14ac:dyDescent="0.25">
      <c r="A807" s="1">
        <v>43273</v>
      </c>
      <c r="B807">
        <v>7.7130197477115097E-3</v>
      </c>
      <c r="C807">
        <v>8.1036629055847506E-3</v>
      </c>
      <c r="D807">
        <v>8.8195954041752102E-3</v>
      </c>
      <c r="E807">
        <v>-1.1906363817539199E-2</v>
      </c>
      <c r="F807">
        <v>-1.4689891986601701E-2</v>
      </c>
      <c r="G807">
        <v>-1.2255556229614202E-2</v>
      </c>
      <c r="H807">
        <v>-1.4336021473400701E-2</v>
      </c>
      <c r="I807">
        <v>9.6767680000000005E-3</v>
      </c>
      <c r="J807">
        <f t="shared" si="85"/>
        <v>1.7419987938760038</v>
      </c>
      <c r="K807">
        <f t="shared" si="86"/>
        <v>1.6989059544909919</v>
      </c>
      <c r="L807">
        <f t="shared" si="87"/>
        <v>1.9655310029726452</v>
      </c>
      <c r="M807">
        <f t="shared" si="88"/>
        <v>1.5414392131156069</v>
      </c>
      <c r="N807">
        <f t="shared" si="89"/>
        <v>1.3995295609637972</v>
      </c>
      <c r="O807">
        <f t="shared" si="90"/>
        <v>1.6241977426073346</v>
      </c>
      <c r="P807">
        <f t="shared" si="91"/>
        <v>1.8940550007710655</v>
      </c>
      <c r="Q807">
        <v>0.905663039</v>
      </c>
    </row>
    <row r="808" spans="1:17" x14ac:dyDescent="0.25">
      <c r="A808" s="1">
        <v>43276</v>
      </c>
      <c r="B808">
        <v>-1.25390475268997E-2</v>
      </c>
      <c r="C808">
        <v>-1.2365120459273101E-2</v>
      </c>
      <c r="D808">
        <v>-1.25390475268997E-2</v>
      </c>
      <c r="E808">
        <v>1.40905756050784E-2</v>
      </c>
      <c r="F808">
        <v>1.4867278307488499E-2</v>
      </c>
      <c r="G808">
        <v>1.3655612318830401E-2</v>
      </c>
      <c r="H808">
        <v>1.3031624041262901E-2</v>
      </c>
      <c r="I808">
        <v>-1.0872054000000001E-2</v>
      </c>
      <c r="J808">
        <f t="shared" si="85"/>
        <v>1.7390948931627455</v>
      </c>
      <c r="K808">
        <f t="shared" si="86"/>
        <v>1.6963693749928821</v>
      </c>
      <c r="L808">
        <f t="shared" si="87"/>
        <v>1.9622544755137692</v>
      </c>
      <c r="M808">
        <f t="shared" si="88"/>
        <v>1.5464003685259347</v>
      </c>
      <c r="N808">
        <f t="shared" si="89"/>
        <v>1.4051209954848085</v>
      </c>
      <c r="O808">
        <f t="shared" si="90"/>
        <v>1.6287187917451951</v>
      </c>
      <c r="P808">
        <f t="shared" si="91"/>
        <v>1.8981453452072348</v>
      </c>
      <c r="Q808">
        <v>0.89581662100000004</v>
      </c>
    </row>
    <row r="809" spans="1:17" x14ac:dyDescent="0.25">
      <c r="A809" s="1">
        <v>43277</v>
      </c>
      <c r="B809">
        <v>-7.6875807646551901E-3</v>
      </c>
      <c r="C809">
        <v>-4.8583847037559002E-3</v>
      </c>
      <c r="D809">
        <v>-7.6875807646551901E-3</v>
      </c>
      <c r="E809">
        <v>-5.0421349678348897E-3</v>
      </c>
      <c r="F809">
        <v>-2.4179937718615402E-3</v>
      </c>
      <c r="G809">
        <v>-6.8698894133773104E-3</v>
      </c>
      <c r="H809">
        <v>-3.2563626257602197E-3</v>
      </c>
      <c r="I809">
        <v>-3.2255890000000001E-3</v>
      </c>
      <c r="J809">
        <f t="shared" si="85"/>
        <v>1.7313350660714995</v>
      </c>
      <c r="K809">
        <f t="shared" si="86"/>
        <v>1.6935995503654107</v>
      </c>
      <c r="L809">
        <f t="shared" si="87"/>
        <v>1.9534989122038691</v>
      </c>
      <c r="M809">
        <f t="shared" si="88"/>
        <v>1.5336151571352039</v>
      </c>
      <c r="N809">
        <f t="shared" si="89"/>
        <v>1.3971910788423094</v>
      </c>
      <c r="O809">
        <f t="shared" si="90"/>
        <v>1.6122760963416694</v>
      </c>
      <c r="P809">
        <f t="shared" si="91"/>
        <v>1.8858416589009395</v>
      </c>
      <c r="Q809">
        <v>0.89292708499999995</v>
      </c>
    </row>
    <row r="810" spans="1:17" x14ac:dyDescent="0.25">
      <c r="A810" s="1">
        <v>43278</v>
      </c>
      <c r="B810">
        <v>-2.5113903572793701E-2</v>
      </c>
      <c r="C810">
        <v>-2.6531116886472899E-2</v>
      </c>
      <c r="D810">
        <v>-2.5113903572793701E-2</v>
      </c>
      <c r="E810">
        <v>1.8901969321915801E-2</v>
      </c>
      <c r="F810">
        <v>2.2223349829329199E-2</v>
      </c>
      <c r="G810">
        <v>1.6053612523984798E-2</v>
      </c>
      <c r="H810">
        <v>1.8639573464586903E-2</v>
      </c>
      <c r="I810">
        <v>-1.3259259000000001E-2</v>
      </c>
      <c r="J810">
        <f t="shared" si="85"/>
        <v>1.7108107042268075</v>
      </c>
      <c r="K810">
        <f t="shared" si="86"/>
        <v>1.6711223378163664</v>
      </c>
      <c r="L810">
        <f t="shared" si="87"/>
        <v>1.930340876926353</v>
      </c>
      <c r="M810">
        <f t="shared" si="88"/>
        <v>1.5422689032122174</v>
      </c>
      <c r="N810">
        <f t="shared" si="89"/>
        <v>1.4097156265789803</v>
      </c>
      <c r="O810">
        <f t="shared" si="90"/>
        <v>1.616781365733118</v>
      </c>
      <c r="P810">
        <f t="shared" si="91"/>
        <v>1.895988080056245</v>
      </c>
      <c r="Q810">
        <v>0.88108753299999998</v>
      </c>
    </row>
    <row r="811" spans="1:17" x14ac:dyDescent="0.25">
      <c r="A811" s="1">
        <v>43279</v>
      </c>
      <c r="B811">
        <v>-4.6106691184695297E-3</v>
      </c>
      <c r="C811">
        <v>-6.5261457217948996E-3</v>
      </c>
      <c r="D811">
        <v>-4.6106691184695297E-3</v>
      </c>
      <c r="E811">
        <v>1.3107413314623201E-2</v>
      </c>
      <c r="F811">
        <v>1.4131731282322599E-2</v>
      </c>
      <c r="G811">
        <v>1.21067069083958E-2</v>
      </c>
      <c r="H811">
        <v>1.11709819672429E-2</v>
      </c>
      <c r="I811">
        <v>-9.0202019999999997E-3</v>
      </c>
      <c r="J811">
        <f t="shared" si="85"/>
        <v>1.7183545802811699</v>
      </c>
      <c r="K811">
        <f t="shared" si="86"/>
        <v>1.6752902109746464</v>
      </c>
      <c r="L811">
        <f t="shared" si="87"/>
        <v>1.9388527784957224</v>
      </c>
      <c r="M811">
        <f t="shared" si="88"/>
        <v>1.5485724821236178</v>
      </c>
      <c r="N811">
        <f t="shared" si="89"/>
        <v>1.4169214292839865</v>
      </c>
      <c r="O811">
        <f t="shared" si="90"/>
        <v>1.621771569354256</v>
      </c>
      <c r="P811">
        <f t="shared" si="91"/>
        <v>1.9000659332369612</v>
      </c>
      <c r="Q811">
        <v>0.873139946</v>
      </c>
    </row>
    <row r="812" spans="1:17" x14ac:dyDescent="0.25">
      <c r="A812" s="1">
        <v>43280</v>
      </c>
      <c r="B812">
        <v>2.6036826718778799E-2</v>
      </c>
      <c r="C812">
        <v>2.8496752836230099E-2</v>
      </c>
      <c r="D812">
        <v>2.59723105897465E-2</v>
      </c>
      <c r="E812">
        <v>-3.1094566201477596E-2</v>
      </c>
      <c r="F812">
        <v>-3.2587787743402992E-2</v>
      </c>
      <c r="G812">
        <v>-3.2325059749914502E-2</v>
      </c>
      <c r="H812">
        <v>-2.5740159115435302E-2</v>
      </c>
      <c r="I812">
        <v>2.4979798000000001E-2</v>
      </c>
      <c r="J812">
        <f t="shared" si="85"/>
        <v>1.7201709304215722</v>
      </c>
      <c r="K812">
        <f t="shared" si="86"/>
        <v>1.6811821309842228</v>
      </c>
      <c r="L812">
        <f t="shared" si="87"/>
        <v>1.9407771142880443</v>
      </c>
      <c r="M812">
        <f t="shared" si="88"/>
        <v>1.5391033203522453</v>
      </c>
      <c r="N812">
        <f t="shared" si="89"/>
        <v>1.4061415055827862</v>
      </c>
      <c r="O812">
        <f t="shared" si="90"/>
        <v>1.6098592326787795</v>
      </c>
      <c r="P812">
        <f t="shared" si="91"/>
        <v>1.8986211969845648</v>
      </c>
      <c r="Q812">
        <v>0.89495080500000002</v>
      </c>
    </row>
    <row r="813" spans="1:17" x14ac:dyDescent="0.25">
      <c r="A813" s="1">
        <v>43283</v>
      </c>
      <c r="B813">
        <v>-2.15874507055469E-2</v>
      </c>
      <c r="C813">
        <v>-2.19580819685723E-2</v>
      </c>
      <c r="D813">
        <v>-2.02705131332797E-2</v>
      </c>
      <c r="E813">
        <v>3.3384687825106001E-2</v>
      </c>
      <c r="F813">
        <v>3.3286221470588601E-2</v>
      </c>
      <c r="G813">
        <v>3.7007539804855202E-2</v>
      </c>
      <c r="H813">
        <v>3.7864410763015208E-2</v>
      </c>
      <c r="I813">
        <v>-2.3329966000000001E-2</v>
      </c>
      <c r="J813">
        <f t="shared" si="85"/>
        <v>1.7231683545769052</v>
      </c>
      <c r="K813">
        <f t="shared" si="86"/>
        <v>1.6834885179036414</v>
      </c>
      <c r="L813">
        <f t="shared" si="87"/>
        <v>1.946714830394018</v>
      </c>
      <c r="M813">
        <f t="shared" si="88"/>
        <v>1.5545785760984843</v>
      </c>
      <c r="N813">
        <f t="shared" si="89"/>
        <v>1.4201414096401668</v>
      </c>
      <c r="O813">
        <f t="shared" si="90"/>
        <v>1.6318782011491713</v>
      </c>
      <c r="P813">
        <f t="shared" si="91"/>
        <v>1.9262166018980271</v>
      </c>
      <c r="Q813">
        <v>0.87407163300000001</v>
      </c>
    </row>
    <row r="814" spans="1:17" x14ac:dyDescent="0.25">
      <c r="A814" s="1">
        <v>43284</v>
      </c>
      <c r="B814">
        <v>5.1189310657401401E-3</v>
      </c>
      <c r="C814">
        <v>8.9922782414275908E-3</v>
      </c>
      <c r="D814">
        <v>1.46021897488555E-3</v>
      </c>
      <c r="E814">
        <v>-5.27051549431837E-3</v>
      </c>
      <c r="F814">
        <v>-7.8152624348458901E-3</v>
      </c>
      <c r="G814">
        <v>-5.9275999179754799E-3</v>
      </c>
      <c r="H814">
        <v>-4.2059008952365995E-3</v>
      </c>
      <c r="I814">
        <v>5.5084180000000002E-3</v>
      </c>
      <c r="J814">
        <f t="shared" si="85"/>
        <v>1.7224972030172676</v>
      </c>
      <c r="K814">
        <f t="shared" si="86"/>
        <v>1.6893535566180657</v>
      </c>
      <c r="L814">
        <f t="shared" si="87"/>
        <v>1.9388341413154411</v>
      </c>
      <c r="M814">
        <f t="shared" si="88"/>
        <v>1.5549484142370169</v>
      </c>
      <c r="N814">
        <f t="shared" si="89"/>
        <v>1.4168653643326443</v>
      </c>
      <c r="O814">
        <f t="shared" si="90"/>
        <v>1.6311941473149112</v>
      </c>
      <c r="P814">
        <f t="shared" si="91"/>
        <v>1.9287255319694785</v>
      </c>
      <c r="Q814">
        <v>0.87888638399999996</v>
      </c>
    </row>
    <row r="815" spans="1:17" x14ac:dyDescent="0.25">
      <c r="A815" s="1">
        <v>43285</v>
      </c>
      <c r="B815">
        <v>-1.06970793375362E-2</v>
      </c>
      <c r="C815">
        <v>-1.1435859895255401E-2</v>
      </c>
      <c r="D815">
        <v>-1.12192113042768E-2</v>
      </c>
      <c r="E815">
        <v>1.42509730235185E-2</v>
      </c>
      <c r="F815">
        <v>1.28692907363051E-2</v>
      </c>
      <c r="G815">
        <v>1.45174778442672E-2</v>
      </c>
      <c r="H815">
        <v>1.4052810207845002E-2</v>
      </c>
      <c r="I815">
        <v>-1.3744108E-2</v>
      </c>
      <c r="J815">
        <f t="shared" si="85"/>
        <v>1.7277457013658748</v>
      </c>
      <c r="K815">
        <f t="shared" si="86"/>
        <v>1.6932530037633728</v>
      </c>
      <c r="L815">
        <f t="shared" si="87"/>
        <v>1.9437294972324037</v>
      </c>
      <c r="M815">
        <f t="shared" si="88"/>
        <v>1.5557365632015692</v>
      </c>
      <c r="N815">
        <f t="shared" si="89"/>
        <v>1.4156258660515946</v>
      </c>
      <c r="O815">
        <f t="shared" si="90"/>
        <v>1.6324556636785896</v>
      </c>
      <c r="P815">
        <f t="shared" si="91"/>
        <v>1.9293209337995245</v>
      </c>
      <c r="Q815">
        <v>0.86680687499999998</v>
      </c>
    </row>
    <row r="816" spans="1:17" x14ac:dyDescent="0.25">
      <c r="A816" s="1">
        <v>43286</v>
      </c>
      <c r="B816">
        <v>-1.86011506708301E-2</v>
      </c>
      <c r="C816">
        <v>-2.1214735814570101E-2</v>
      </c>
      <c r="D816">
        <v>-1.9942461219048399E-2</v>
      </c>
      <c r="E816">
        <v>1.067711448409E-2</v>
      </c>
      <c r="F816">
        <v>9.6408995891531495E-3</v>
      </c>
      <c r="G816">
        <v>1.0215190849370399E-2</v>
      </c>
      <c r="H816">
        <v>5.2750349732689399E-3</v>
      </c>
      <c r="I816">
        <v>-1.5811447999999999E-2</v>
      </c>
      <c r="J816">
        <f t="shared" si="85"/>
        <v>1.7229258045682592</v>
      </c>
      <c r="K816">
        <f t="shared" si="86"/>
        <v>1.6841038704411539</v>
      </c>
      <c r="L816">
        <f t="shared" si="87"/>
        <v>1.9356999249850824</v>
      </c>
      <c r="M816">
        <f t="shared" si="88"/>
        <v>1.5477488928231968</v>
      </c>
      <c r="N816">
        <f t="shared" si="89"/>
        <v>1.406890678113476</v>
      </c>
      <c r="O816">
        <f t="shared" si="90"/>
        <v>1.6233200219976425</v>
      </c>
      <c r="P816">
        <f t="shared" si="91"/>
        <v>1.9089928115798942</v>
      </c>
      <c r="Q816">
        <v>0.85310140400000001</v>
      </c>
    </row>
    <row r="817" spans="1:17" x14ac:dyDescent="0.25">
      <c r="A817" s="1">
        <v>43287</v>
      </c>
      <c r="B817">
        <v>4.4485512658721502E-4</v>
      </c>
      <c r="C817" s="2">
        <v>-1.9341462242096701E-5</v>
      </c>
      <c r="D817">
        <v>2.8334503481056698E-4</v>
      </c>
      <c r="E817">
        <v>-9.1843744260932999E-3</v>
      </c>
      <c r="F817">
        <v>-9.9161429985402619E-3</v>
      </c>
      <c r="G817">
        <v>-8.4419935530862193E-3</v>
      </c>
      <c r="H817">
        <v>-8.3798758747948305E-3</v>
      </c>
      <c r="I817">
        <v>2.2895620000000002E-3</v>
      </c>
      <c r="J817">
        <f t="shared" si="85"/>
        <v>1.7197475114941918</v>
      </c>
      <c r="K817">
        <f t="shared" si="86"/>
        <v>1.6802154371839171</v>
      </c>
      <c r="L817">
        <f t="shared" si="87"/>
        <v>1.9318164909560613</v>
      </c>
      <c r="M817">
        <f t="shared" si="88"/>
        <v>1.5370774545244872</v>
      </c>
      <c r="N817">
        <f t="shared" si="89"/>
        <v>1.3961609124007524</v>
      </c>
      <c r="O817">
        <f t="shared" si="90"/>
        <v>1.6133326566735475</v>
      </c>
      <c r="P817">
        <f t="shared" si="91"/>
        <v>1.8973664461726456</v>
      </c>
      <c r="Q817">
        <v>0.85505463199999998</v>
      </c>
    </row>
    <row r="818" spans="1:17" x14ac:dyDescent="0.25">
      <c r="A818" s="1">
        <v>43290</v>
      </c>
      <c r="B818">
        <v>2.9149219657069399E-2</v>
      </c>
      <c r="C818">
        <v>2.83439832119485E-2</v>
      </c>
      <c r="D818">
        <v>2.8022833516583402E-2</v>
      </c>
      <c r="E818">
        <v>-3.1398893621896698E-2</v>
      </c>
      <c r="F818">
        <v>-3.21173111772226E-2</v>
      </c>
      <c r="G818">
        <v>-3.1197953051463199E-2</v>
      </c>
      <c r="H818">
        <v>-3.2148786258549597E-2</v>
      </c>
      <c r="I818">
        <v>2.4168350000000002E-2</v>
      </c>
      <c r="J818">
        <f t="shared" si="85"/>
        <v>1.7283133496920136</v>
      </c>
      <c r="K818">
        <f t="shared" si="86"/>
        <v>1.6872314005666507</v>
      </c>
      <c r="L818">
        <f t="shared" si="87"/>
        <v>1.9392626457775151</v>
      </c>
      <c r="M818">
        <f t="shared" si="88"/>
        <v>1.5259635489393137</v>
      </c>
      <c r="N818">
        <f t="shared" si="89"/>
        <v>1.3850628835109231</v>
      </c>
      <c r="O818">
        <f t="shared" si="90"/>
        <v>1.6019915685071697</v>
      </c>
      <c r="P818">
        <f t="shared" si="91"/>
        <v>1.8822246341898541</v>
      </c>
      <c r="Q818">
        <v>0.875719892</v>
      </c>
    </row>
    <row r="819" spans="1:17" x14ac:dyDescent="0.25">
      <c r="A819" s="1">
        <v>43291</v>
      </c>
      <c r="B819">
        <v>1.8935812141912E-3</v>
      </c>
      <c r="C819">
        <v>1.9801870596396799E-3</v>
      </c>
      <c r="D819">
        <v>2.6421302693145601E-3</v>
      </c>
      <c r="E819">
        <v>-6.6638123477176601E-3</v>
      </c>
      <c r="F819">
        <v>-5.1686734050721004E-3</v>
      </c>
      <c r="G819">
        <v>-6.3577385896843204E-3</v>
      </c>
      <c r="H819">
        <v>-6.3394527066017994E-3</v>
      </c>
      <c r="I819">
        <v>5.346801E-3</v>
      </c>
      <c r="J819">
        <f t="shared" si="85"/>
        <v>1.7223451038367796</v>
      </c>
      <c r="K819">
        <f t="shared" si="86"/>
        <v>1.6815511438128894</v>
      </c>
      <c r="L819">
        <f t="shared" si="87"/>
        <v>1.9340175788603688</v>
      </c>
      <c r="M819">
        <f t="shared" si="88"/>
        <v>1.523953837629157</v>
      </c>
      <c r="N819">
        <f t="shared" si="89"/>
        <v>1.385309601431187</v>
      </c>
      <c r="O819">
        <f t="shared" si="90"/>
        <v>1.6003720550122082</v>
      </c>
      <c r="P819">
        <f t="shared" si="91"/>
        <v>1.8803562406945176</v>
      </c>
      <c r="Q819">
        <v>0.88040219200000003</v>
      </c>
    </row>
    <row r="820" spans="1:17" x14ac:dyDescent="0.25">
      <c r="A820" s="1">
        <v>43292</v>
      </c>
      <c r="B820">
        <v>-1.6197331998922201E-2</v>
      </c>
      <c r="C820">
        <v>-1.6176497486857899E-2</v>
      </c>
      <c r="D820">
        <v>-1.49611385502699E-2</v>
      </c>
      <c r="E820">
        <v>2.0943170221483801E-2</v>
      </c>
      <c r="F820">
        <v>2.1557209482592599E-2</v>
      </c>
      <c r="G820">
        <v>2.3179370802511898E-2</v>
      </c>
      <c r="H820">
        <v>2.4603491592322797E-2</v>
      </c>
      <c r="I820">
        <v>-2.0845117999999999E-2</v>
      </c>
      <c r="J820">
        <f t="shared" si="85"/>
        <v>1.7303501952994171</v>
      </c>
      <c r="K820">
        <f t="shared" si="86"/>
        <v>1.6894016679767918</v>
      </c>
      <c r="L820">
        <f t="shared" si="87"/>
        <v>1.9453972985498</v>
      </c>
      <c r="M820">
        <f t="shared" si="88"/>
        <v>1.5241032646883752</v>
      </c>
      <c r="N820">
        <f t="shared" si="89"/>
        <v>1.3862960685991199</v>
      </c>
      <c r="O820">
        <f t="shared" si="90"/>
        <v>1.6041077279666822</v>
      </c>
      <c r="P820">
        <f t="shared" si="91"/>
        <v>1.8874233219337031</v>
      </c>
      <c r="Q820">
        <v>0.86205010500000001</v>
      </c>
    </row>
    <row r="821" spans="1:17" x14ac:dyDescent="0.25">
      <c r="A821" s="1">
        <v>43293</v>
      </c>
      <c r="B821">
        <v>2.3165335107100098E-2</v>
      </c>
      <c r="C821">
        <v>2.4047672114278499E-2</v>
      </c>
      <c r="D821">
        <v>2.2938192272003301E-2</v>
      </c>
      <c r="E821">
        <v>-2.6521485289677599E-2</v>
      </c>
      <c r="F821">
        <v>-2.72836502177695E-2</v>
      </c>
      <c r="G821">
        <v>-2.6367995435551201E-2</v>
      </c>
      <c r="H821">
        <v>-2.8240913275312501E-2</v>
      </c>
      <c r="I821">
        <v>2.4494948999999999E-2</v>
      </c>
      <c r="J821">
        <f t="shared" si="85"/>
        <v>1.728049497640165</v>
      </c>
      <c r="K821">
        <f t="shared" si="86"/>
        <v>1.6886460376600065</v>
      </c>
      <c r="L821">
        <f t="shared" si="87"/>
        <v>1.942368788216656</v>
      </c>
      <c r="M821">
        <f t="shared" si="88"/>
        <v>1.5210146141132683</v>
      </c>
      <c r="N821">
        <f t="shared" si="89"/>
        <v>1.3824301030644286</v>
      </c>
      <c r="O821">
        <f t="shared" si="90"/>
        <v>1.6011031597045742</v>
      </c>
      <c r="P821">
        <f t="shared" si="91"/>
        <v>1.8803531015973478</v>
      </c>
      <c r="Q821">
        <v>0.88316597900000005</v>
      </c>
    </row>
    <row r="822" spans="1:17" x14ac:dyDescent="0.25">
      <c r="A822" s="1">
        <v>43294</v>
      </c>
      <c r="B822">
        <v>5.9793292800179396E-3</v>
      </c>
      <c r="C822">
        <v>7.1222229938501904E-4</v>
      </c>
      <c r="D822">
        <v>4.0392023963500799E-3</v>
      </c>
      <c r="E822">
        <v>-4.6853844982961291E-3</v>
      </c>
      <c r="F822">
        <v>-4.2143845154756394E-3</v>
      </c>
      <c r="G822">
        <v>-4.40557005535648E-3</v>
      </c>
      <c r="H822">
        <v>-4.5269247715473302E-3</v>
      </c>
      <c r="I822">
        <v>2.3299660000000002E-3</v>
      </c>
      <c r="J822">
        <f t="shared" si="85"/>
        <v>1.7343557780229064</v>
      </c>
      <c r="K822">
        <f t="shared" si="86"/>
        <v>1.6859142411700134</v>
      </c>
      <c r="L822">
        <f t="shared" si="87"/>
        <v>1.9456887556446103</v>
      </c>
      <c r="M822">
        <f t="shared" si="88"/>
        <v>1.5174319881550071</v>
      </c>
      <c r="N822">
        <f t="shared" si="89"/>
        <v>1.3798250261818632</v>
      </c>
      <c r="O822">
        <f t="shared" si="90"/>
        <v>1.5977799034932474</v>
      </c>
      <c r="P822">
        <f t="shared" si="91"/>
        <v>1.8762220433571872</v>
      </c>
      <c r="Q822">
        <v>0.88522372599999999</v>
      </c>
    </row>
    <row r="823" spans="1:17" x14ac:dyDescent="0.25">
      <c r="A823" s="1">
        <v>43297</v>
      </c>
      <c r="B823">
        <v>2.7104094051109799E-3</v>
      </c>
      <c r="C823" s="2">
        <v>3.45088513534937E-5</v>
      </c>
      <c r="D823">
        <v>9.2353918362219896E-4</v>
      </c>
      <c r="E823">
        <v>-1.0419999675318E-3</v>
      </c>
      <c r="F823">
        <v>-4.5324098905333201E-4</v>
      </c>
      <c r="G823">
        <v>-2.0105583523824999E-3</v>
      </c>
      <c r="H823">
        <v>-1.47192735656046E-3</v>
      </c>
      <c r="I823">
        <v>-2.7272730000000001E-3</v>
      </c>
      <c r="J823">
        <f t="shared" si="85"/>
        <v>1.7437866539212641</v>
      </c>
      <c r="K823">
        <f t="shared" si="86"/>
        <v>1.6905703685242155</v>
      </c>
      <c r="L823">
        <f t="shared" si="87"/>
        <v>1.9527920998592545</v>
      </c>
      <c r="M823">
        <f t="shared" si="88"/>
        <v>1.5117123727819863</v>
      </c>
      <c r="N823">
        <f t="shared" si="89"/>
        <v>1.3754364733836459</v>
      </c>
      <c r="O823">
        <f t="shared" si="90"/>
        <v>1.5902098917722705</v>
      </c>
      <c r="P823">
        <f t="shared" si="91"/>
        <v>1.8683434110837351</v>
      </c>
      <c r="Q823">
        <v>0.88280947899999995</v>
      </c>
    </row>
    <row r="824" spans="1:17" x14ac:dyDescent="0.25">
      <c r="A824" s="1">
        <v>43298</v>
      </c>
      <c r="B824">
        <v>-3.5139500982549498E-3</v>
      </c>
      <c r="C824">
        <v>-2.3110925417782701E-3</v>
      </c>
      <c r="D824">
        <v>-2.6141765309710802E-3</v>
      </c>
      <c r="E824">
        <v>-1.01675715572231E-2</v>
      </c>
      <c r="F824">
        <v>-9.8928028833971202E-3</v>
      </c>
      <c r="G824">
        <v>-9.6105444088403005E-3</v>
      </c>
      <c r="H824">
        <v>-8.2982188274859092E-3</v>
      </c>
      <c r="I824">
        <v>-3.7003370000000002E-3</v>
      </c>
      <c r="J824">
        <f t="shared" si="85"/>
        <v>1.7441116729129928</v>
      </c>
      <c r="K824">
        <f t="shared" si="86"/>
        <v>1.6929189840399217</v>
      </c>
      <c r="L824">
        <f t="shared" si="87"/>
        <v>1.9549131454423536</v>
      </c>
      <c r="M824">
        <f t="shared" si="88"/>
        <v>1.4907480838314229</v>
      </c>
      <c r="N824">
        <f t="shared" si="89"/>
        <v>1.3567399730002156</v>
      </c>
      <c r="O824">
        <f t="shared" si="90"/>
        <v>1.5690427964877249</v>
      </c>
      <c r="P824">
        <f t="shared" si="91"/>
        <v>1.8459259883609314</v>
      </c>
      <c r="Q824">
        <v>0.87954278699999999</v>
      </c>
    </row>
    <row r="825" spans="1:17" x14ac:dyDescent="0.25">
      <c r="A825" s="1">
        <v>43299</v>
      </c>
      <c r="B825">
        <v>-4.5783884641070798E-4</v>
      </c>
      <c r="C825">
        <v>-1.5126835911103099E-3</v>
      </c>
      <c r="D825">
        <v>-5.2130861249334E-3</v>
      </c>
      <c r="E825">
        <v>1.1303212633107599E-2</v>
      </c>
      <c r="F825">
        <v>9.9226024598508093E-3</v>
      </c>
      <c r="G825">
        <v>1.1220644675362001E-2</v>
      </c>
      <c r="H825">
        <v>1.0404077440459599E-2</v>
      </c>
      <c r="I825">
        <v>-4.9191920000000002E-3</v>
      </c>
      <c r="J825">
        <f t="shared" si="85"/>
        <v>1.7518927710251551</v>
      </c>
      <c r="K825">
        <f t="shared" si="86"/>
        <v>1.6986859267946226</v>
      </c>
      <c r="L825">
        <f t="shared" si="87"/>
        <v>1.9543386079541529</v>
      </c>
      <c r="M825">
        <f t="shared" si="88"/>
        <v>1.5002650503573682</v>
      </c>
      <c r="N825">
        <f t="shared" si="89"/>
        <v>1.3635282999724228</v>
      </c>
      <c r="O825">
        <f t="shared" si="90"/>
        <v>1.57893004541541</v>
      </c>
      <c r="P825">
        <f t="shared" si="91"/>
        <v>1.8560506809386583</v>
      </c>
      <c r="Q825">
        <v>0.87521614700000006</v>
      </c>
    </row>
    <row r="826" spans="1:17" x14ac:dyDescent="0.25">
      <c r="A826" s="1">
        <v>43300</v>
      </c>
      <c r="B826">
        <v>-8.2456323704350205E-3</v>
      </c>
      <c r="C826">
        <v>-7.0618351712069599E-3</v>
      </c>
      <c r="D826">
        <v>-1.22651922806061E-2</v>
      </c>
      <c r="E826">
        <v>4.3917728973023101E-3</v>
      </c>
      <c r="F826">
        <v>2.6716083904021002E-3</v>
      </c>
      <c r="G826">
        <v>4.2342828946017302E-3</v>
      </c>
      <c r="H826">
        <v>1.32761205184864E-2</v>
      </c>
      <c r="I826">
        <v>-5.7205390000000002E-3</v>
      </c>
      <c r="J826">
        <f t="shared" si="85"/>
        <v>1.7474690782033264</v>
      </c>
      <c r="K826">
        <f t="shared" si="86"/>
        <v>1.6964074858649298</v>
      </c>
      <c r="L826">
        <f t="shared" si="87"/>
        <v>1.9415481393721907</v>
      </c>
      <c r="M826">
        <f t="shared" si="88"/>
        <v>1.4982715490133915</v>
      </c>
      <c r="N826">
        <f t="shared" si="89"/>
        <v>1.3593709968015839</v>
      </c>
      <c r="O826">
        <f t="shared" si="90"/>
        <v>1.5765833509954148</v>
      </c>
      <c r="P826">
        <f t="shared" si="91"/>
        <v>1.8700742231609326</v>
      </c>
      <c r="Q826">
        <v>0.87020943900000003</v>
      </c>
    </row>
    <row r="827" spans="1:17" x14ac:dyDescent="0.25">
      <c r="A827" s="1">
        <v>43301</v>
      </c>
      <c r="B827">
        <v>1.1606512052967199E-2</v>
      </c>
      <c r="C827">
        <v>9.9982971620339693E-3</v>
      </c>
      <c r="D827">
        <v>1.70481488060884E-2</v>
      </c>
      <c r="E827">
        <v>-1.18737859528444E-2</v>
      </c>
      <c r="F827">
        <v>-1.3368288038125399E-2</v>
      </c>
      <c r="G827">
        <v>-1.00808307170139E-2</v>
      </c>
      <c r="H827">
        <v>-1.0072999741773279E-2</v>
      </c>
      <c r="I827">
        <v>1.5889262000000001E-2</v>
      </c>
      <c r="J827">
        <f t="shared" si="85"/>
        <v>1.7399851051012096</v>
      </c>
      <c r="K827">
        <f t="shared" si="86"/>
        <v>1.6864140090148374</v>
      </c>
      <c r="L827">
        <f t="shared" si="87"/>
        <v>1.9437981738942944</v>
      </c>
      <c r="M827">
        <f t="shared" si="88"/>
        <v>1.5042878225305896</v>
      </c>
      <c r="N827">
        <f t="shared" si="89"/>
        <v>1.3627979356890483</v>
      </c>
      <c r="O827">
        <f t="shared" si="90"/>
        <v>1.5857408270515716</v>
      </c>
      <c r="P827">
        <f t="shared" si="91"/>
        <v>1.8809510652851862</v>
      </c>
      <c r="Q827">
        <v>0.88403642500000001</v>
      </c>
    </row>
    <row r="828" spans="1:17" x14ac:dyDescent="0.25">
      <c r="A828" s="1">
        <v>43304</v>
      </c>
      <c r="B828">
        <v>1.53802811100611E-2</v>
      </c>
      <c r="C828">
        <v>1.02929780053679E-2</v>
      </c>
      <c r="D828">
        <v>2.1506978997384098E-2</v>
      </c>
      <c r="E828">
        <v>-1.7109110946578299E-2</v>
      </c>
      <c r="F828">
        <v>-1.73060208361192E-2</v>
      </c>
      <c r="G828">
        <v>-1.6301710302094902E-2</v>
      </c>
      <c r="H828">
        <v>-1.7094920236642899E-2</v>
      </c>
      <c r="I828">
        <v>1.3510067000000001E-2</v>
      </c>
      <c r="J828">
        <f t="shared" si="85"/>
        <v>1.7432392497960663</v>
      </c>
      <c r="K828">
        <f t="shared" si="86"/>
        <v>1.6809886650660426</v>
      </c>
      <c r="L828">
        <f t="shared" si="87"/>
        <v>1.9593425568316032</v>
      </c>
      <c r="M828">
        <f t="shared" si="88"/>
        <v>1.4988738245489994</v>
      </c>
      <c r="N828">
        <f t="shared" si="89"/>
        <v>1.3576248176372141</v>
      </c>
      <c r="O828">
        <f t="shared" si="90"/>
        <v>1.5813140042928746</v>
      </c>
      <c r="P828">
        <f t="shared" si="91"/>
        <v>1.8742081317708317</v>
      </c>
      <c r="Q828">
        <v>0.89597981599999998</v>
      </c>
    </row>
    <row r="829" spans="1:17" x14ac:dyDescent="0.25">
      <c r="A829" s="1">
        <v>43305</v>
      </c>
      <c r="B829">
        <v>2.9732452981702701E-2</v>
      </c>
      <c r="C829">
        <v>2.2907351199563299E-2</v>
      </c>
      <c r="D829">
        <v>2.8382971668273801E-2</v>
      </c>
      <c r="E829">
        <v>-2.1002428842545998E-2</v>
      </c>
      <c r="F829">
        <v>-1.8196954358400099E-2</v>
      </c>
      <c r="G829">
        <v>-2.0549662807008099E-2</v>
      </c>
      <c r="H829">
        <v>-1.9923298221682803E-2</v>
      </c>
      <c r="I829">
        <v>1.8795302E-2</v>
      </c>
      <c r="J829">
        <f t="shared" si="85"/>
        <v>1.7623053206683159</v>
      </c>
      <c r="K829">
        <f t="shared" si="86"/>
        <v>1.6879009731607022</v>
      </c>
      <c r="L829">
        <f t="shared" si="87"/>
        <v>1.9781280860334955</v>
      </c>
      <c r="M829">
        <f t="shared" si="88"/>
        <v>1.4955656198972478</v>
      </c>
      <c r="N829">
        <f t="shared" si="89"/>
        <v>1.3584371492450247</v>
      </c>
      <c r="O829">
        <f t="shared" si="90"/>
        <v>1.5785398089801701</v>
      </c>
      <c r="P829">
        <f t="shared" si="91"/>
        <v>1.8720940320795469</v>
      </c>
      <c r="Q829">
        <v>0.91282002799999995</v>
      </c>
    </row>
    <row r="830" spans="1:17" x14ac:dyDescent="0.25">
      <c r="A830" s="1">
        <v>43306</v>
      </c>
      <c r="B830">
        <v>-4.16992795001697E-4</v>
      </c>
      <c r="C830">
        <v>2.1722868077170198E-3</v>
      </c>
      <c r="D830" s="2">
        <v>-3.7799268488354001E-5</v>
      </c>
      <c r="E830">
        <v>6.39634366770529E-3</v>
      </c>
      <c r="F830">
        <v>6.6948907697658598E-3</v>
      </c>
      <c r="G830">
        <v>6.3017650413739797E-3</v>
      </c>
      <c r="H830">
        <v>5.9462999935057208E-3</v>
      </c>
      <c r="I830">
        <v>-1.4429530000000001E-3</v>
      </c>
      <c r="J830">
        <f t="shared" si="85"/>
        <v>1.7641133757963783</v>
      </c>
      <c r="K830">
        <f t="shared" si="86"/>
        <v>1.694003139950357</v>
      </c>
      <c r="L830">
        <f t="shared" si="87"/>
        <v>1.9809076600949935</v>
      </c>
      <c r="M830">
        <f t="shared" si="88"/>
        <v>1.5029737406817876</v>
      </c>
      <c r="N830">
        <f t="shared" si="89"/>
        <v>1.3655715766169978</v>
      </c>
      <c r="O830">
        <f t="shared" si="90"/>
        <v>1.5862096372118311</v>
      </c>
      <c r="P830">
        <f t="shared" si="91"/>
        <v>1.8805247211104725</v>
      </c>
      <c r="Q830">
        <v>0.91150287100000005</v>
      </c>
    </row>
    <row r="831" spans="1:17" x14ac:dyDescent="0.25">
      <c r="A831" s="1">
        <v>43307</v>
      </c>
      <c r="B831">
        <v>-1.01384357598955E-2</v>
      </c>
      <c r="C831">
        <v>-1.02564550023857E-2</v>
      </c>
      <c r="D831">
        <v>-8.2424805687050205E-3</v>
      </c>
      <c r="E831">
        <v>9.5368660351321903E-3</v>
      </c>
      <c r="F831">
        <v>1.08377884650479E-2</v>
      </c>
      <c r="G831">
        <v>8.8925114406935898E-3</v>
      </c>
      <c r="H831">
        <v>6.5365934061817994E-3</v>
      </c>
      <c r="I831">
        <v>-9.0033560000000006E-3</v>
      </c>
      <c r="J831">
        <f t="shared" si="85"/>
        <v>1.7621109664093511</v>
      </c>
      <c r="K831">
        <f t="shared" si="86"/>
        <v>1.6918803863056471</v>
      </c>
      <c r="L831">
        <f t="shared" si="87"/>
        <v>1.9824148840652236</v>
      </c>
      <c r="M831">
        <f t="shared" si="88"/>
        <v>1.5037755922549816</v>
      </c>
      <c r="N831">
        <f t="shared" si="89"/>
        <v>1.3680766254504906</v>
      </c>
      <c r="O831">
        <f t="shared" si="90"/>
        <v>1.5860338145036268</v>
      </c>
      <c r="P831">
        <f t="shared" si="91"/>
        <v>1.875885913071687</v>
      </c>
      <c r="Q831">
        <v>0.90329628699999998</v>
      </c>
    </row>
    <row r="832" spans="1:17" x14ac:dyDescent="0.25">
      <c r="A832" s="1">
        <v>43308</v>
      </c>
      <c r="B832">
        <v>-9.2496432691047108E-3</v>
      </c>
      <c r="C832">
        <v>-9.03401105715298E-3</v>
      </c>
      <c r="D832">
        <v>-8.5514520921791907E-3</v>
      </c>
      <c r="E832">
        <v>9.8321640721345006E-3</v>
      </c>
      <c r="F832">
        <v>9.7930301592147016E-3</v>
      </c>
      <c r="G832">
        <v>8.7509493689453093E-3</v>
      </c>
      <c r="H832">
        <v>1.3695542115575599E-2</v>
      </c>
      <c r="I832">
        <v>-5.473154E-3</v>
      </c>
      <c r="J832">
        <f t="shared" si="85"/>
        <v>1.7554563732537345</v>
      </c>
      <c r="K832">
        <f t="shared" si="86"/>
        <v>1.6858558420922121</v>
      </c>
      <c r="L832">
        <f t="shared" si="87"/>
        <v>1.976312420109698</v>
      </c>
      <c r="M832">
        <f t="shared" si="88"/>
        <v>1.5103305652078514</v>
      </c>
      <c r="N832">
        <f t="shared" si="89"/>
        <v>1.3739865470487531</v>
      </c>
      <c r="O832">
        <f t="shared" si="90"/>
        <v>1.5912325087957975</v>
      </c>
      <c r="P832">
        <f t="shared" si="91"/>
        <v>1.8913101751095034</v>
      </c>
      <c r="Q832">
        <v>0.89835240699999996</v>
      </c>
    </row>
    <row r="833" spans="1:17" x14ac:dyDescent="0.25">
      <c r="A833" s="1">
        <v>43311</v>
      </c>
      <c r="B833">
        <v>-8.7264725586581795E-3</v>
      </c>
      <c r="C833">
        <v>-6.6663503296846699E-3</v>
      </c>
      <c r="D833">
        <v>-7.8635841435489903E-3</v>
      </c>
      <c r="E833">
        <v>1.4054976500116299E-2</v>
      </c>
      <c r="F833">
        <v>1.4662563277673299E-2</v>
      </c>
      <c r="G833">
        <v>1.0482430227110999E-2</v>
      </c>
      <c r="H833">
        <v>1.5478607471966398E-2</v>
      </c>
      <c r="I833">
        <v>-6.1409400000000001E-3</v>
      </c>
      <c r="J833">
        <f t="shared" si="85"/>
        <v>1.750917583645383</v>
      </c>
      <c r="K833">
        <f t="shared" si="86"/>
        <v>1.6849700760184176</v>
      </c>
      <c r="L833">
        <f t="shared" si="87"/>
        <v>1.9729079370933726</v>
      </c>
      <c r="M833">
        <f t="shared" si="88"/>
        <v>1.5222833764281476</v>
      </c>
      <c r="N833">
        <f t="shared" si="89"/>
        <v>1.3856951427912936</v>
      </c>
      <c r="O833">
        <f t="shared" si="90"/>
        <v>1.5981408291817956</v>
      </c>
      <c r="P833">
        <f t="shared" si="91"/>
        <v>1.9089706006110223</v>
      </c>
      <c r="Q833">
        <v>0.89283567900000005</v>
      </c>
    </row>
    <row r="834" spans="1:17" x14ac:dyDescent="0.25">
      <c r="A834" s="1">
        <v>43312</v>
      </c>
      <c r="B834">
        <v>-2.5975033830761499E-3</v>
      </c>
      <c r="C834">
        <v>-6.6449312794554004E-3</v>
      </c>
      <c r="D834">
        <v>4.2334395882544498E-3</v>
      </c>
      <c r="E834">
        <v>-1.6419504611765901E-3</v>
      </c>
      <c r="F834">
        <v>-1.3605182554177299E-3</v>
      </c>
      <c r="G834">
        <v>-8.3821490868550596E-4</v>
      </c>
      <c r="H834">
        <v>-3.9387889930126195E-3</v>
      </c>
      <c r="I834">
        <v>1.4697989999999999E-3</v>
      </c>
      <c r="J834">
        <f t="shared" si="85"/>
        <v>1.743796072384852</v>
      </c>
      <c r="K834">
        <f t="shared" si="86"/>
        <v>1.6712969983225747</v>
      </c>
      <c r="L834">
        <f t="shared" si="87"/>
        <v>1.978360345545213</v>
      </c>
      <c r="M834">
        <f t="shared" si="88"/>
        <v>1.5220213131205707</v>
      </c>
      <c r="N834">
        <f t="shared" si="89"/>
        <v>1.385846572588262</v>
      </c>
      <c r="O834">
        <f t="shared" si="90"/>
        <v>1.5991501895051869</v>
      </c>
      <c r="P834">
        <f t="shared" si="91"/>
        <v>1.9042573713011584</v>
      </c>
      <c r="Q834">
        <v>0.89414796699999999</v>
      </c>
    </row>
    <row r="835" spans="1:17" x14ac:dyDescent="0.25">
      <c r="A835" s="1">
        <v>43313</v>
      </c>
      <c r="B835">
        <v>-1.68510309022477E-2</v>
      </c>
      <c r="C835">
        <v>-1.9552246268393799E-2</v>
      </c>
      <c r="D835">
        <v>-2.0615189774334401E-2</v>
      </c>
      <c r="E835">
        <v>2.0734453917734399E-2</v>
      </c>
      <c r="F835">
        <v>1.7867104301814998E-2</v>
      </c>
      <c r="G835">
        <v>2.1164961918304401E-2</v>
      </c>
      <c r="H835">
        <v>1.58055368583307E-2</v>
      </c>
      <c r="I835">
        <v>-1.8580537000000001E-2</v>
      </c>
      <c r="J835">
        <f t="shared" si="85"/>
        <v>1.746811978325278</v>
      </c>
      <c r="K835">
        <f t="shared" si="86"/>
        <v>1.6696729835390658</v>
      </c>
      <c r="L835">
        <f t="shared" si="87"/>
        <v>1.9743350691795161</v>
      </c>
      <c r="M835">
        <f t="shared" si="88"/>
        <v>1.5252996205760532</v>
      </c>
      <c r="N835">
        <f t="shared" si="89"/>
        <v>1.3848578643287102</v>
      </c>
      <c r="O835">
        <f t="shared" si="90"/>
        <v>1.6032830731030552</v>
      </c>
      <c r="P835">
        <f t="shared" si="91"/>
        <v>1.898973056826023</v>
      </c>
      <c r="Q835">
        <v>0.87753421799999998</v>
      </c>
    </row>
    <row r="836" spans="1:17" x14ac:dyDescent="0.25">
      <c r="A836" s="1">
        <v>43314</v>
      </c>
      <c r="B836">
        <v>-2.2708131388835099E-2</v>
      </c>
      <c r="C836">
        <v>-2.20939757446947E-2</v>
      </c>
      <c r="D836">
        <v>-2.5622372156663201E-2</v>
      </c>
      <c r="E836">
        <v>2.56505390091828E-2</v>
      </c>
      <c r="F836">
        <v>2.4869917619987601E-2</v>
      </c>
      <c r="G836">
        <v>2.8302228457283401E-2</v>
      </c>
      <c r="H836">
        <v>2.50619943795139E-2</v>
      </c>
      <c r="I836">
        <v>-2.2906039999999999E-2</v>
      </c>
      <c r="J836">
        <f t="shared" ref="J836:J899" si="92">(1+B836-I836)*J835</f>
        <v>1.7471576874578747</v>
      </c>
      <c r="K836">
        <f t="shared" ref="K836:K899" si="93">(1+C836-I836)*K835</f>
        <v>1.6710288652870469</v>
      </c>
      <c r="L836">
        <f t="shared" ref="L836:L899" si="94">(1+D836-I836)*L835</f>
        <v>1.9689721193430758</v>
      </c>
      <c r="M836">
        <f t="shared" ref="M836:M899" si="95">(1+E836+I836)*M835</f>
        <v>1.5294858038734309</v>
      </c>
      <c r="N836">
        <f t="shared" ref="N836:N899" si="96">(1+F836+I836)*N835</f>
        <v>1.3875775556953289</v>
      </c>
      <c r="O836">
        <f t="shared" ref="O836:O899" si="97">(1+G836+I836)*O835</f>
        <v>1.6119346907158916</v>
      </c>
      <c r="P836">
        <f t="shared" ref="P836:P899" si="98">(1+H836+I836)*P835</f>
        <v>1.9030671561044656</v>
      </c>
      <c r="Q836">
        <v>0.85743338400000002</v>
      </c>
    </row>
    <row r="837" spans="1:17" x14ac:dyDescent="0.25">
      <c r="A837" s="1">
        <v>43315</v>
      </c>
      <c r="B837">
        <v>-1.7984400037070102E-2</v>
      </c>
      <c r="C837">
        <v>-1.6497656423836701E-2</v>
      </c>
      <c r="D837">
        <v>-1.01458177583573E-2</v>
      </c>
      <c r="E837">
        <v>2.5934465054402802E-2</v>
      </c>
      <c r="F837">
        <v>2.64467660804724E-2</v>
      </c>
      <c r="G837">
        <v>2.5594549869393E-2</v>
      </c>
      <c r="H837">
        <v>2.5866633720284898E-2</v>
      </c>
      <c r="I837">
        <v>-1.5100671E-2</v>
      </c>
      <c r="J837">
        <f t="shared" si="92"/>
        <v>1.7421193581022121</v>
      </c>
      <c r="K837">
        <f t="shared" si="93"/>
        <v>1.6686944623194304</v>
      </c>
      <c r="L837">
        <f t="shared" si="94"/>
        <v>1.9787280872313067</v>
      </c>
      <c r="M837">
        <f t="shared" si="95"/>
        <v>1.5460559380817287</v>
      </c>
      <c r="N837">
        <f t="shared" si="96"/>
        <v>1.4033211425737777</v>
      </c>
      <c r="O837">
        <f t="shared" si="97"/>
        <v>1.6288501381056368</v>
      </c>
      <c r="P837">
        <f t="shared" si="98"/>
        <v>1.923555506161285</v>
      </c>
      <c r="Q837">
        <v>0.84448556399999997</v>
      </c>
    </row>
    <row r="838" spans="1:17" x14ac:dyDescent="0.25">
      <c r="A838" s="1">
        <v>43318</v>
      </c>
      <c r="B838">
        <v>-2.3299044522362099E-2</v>
      </c>
      <c r="C838">
        <v>-2.3626124623771099E-2</v>
      </c>
      <c r="D838">
        <v>-2.2544845867318801E-2</v>
      </c>
      <c r="E838">
        <v>2.6216592951413799E-2</v>
      </c>
      <c r="F838">
        <v>2.4058692068718399E-2</v>
      </c>
      <c r="G838">
        <v>2.57956754950176E-2</v>
      </c>
      <c r="H838">
        <v>2.5991572447855896E-2</v>
      </c>
      <c r="I838">
        <v>-1.9241610999999999E-2</v>
      </c>
      <c r="J838">
        <f t="shared" si="92"/>
        <v>1.7350508246186922</v>
      </c>
      <c r="K838">
        <f t="shared" si="93"/>
        <v>1.6613780487154794</v>
      </c>
      <c r="L838">
        <f t="shared" si="94"/>
        <v>1.9721918836206211</v>
      </c>
      <c r="M838">
        <f t="shared" si="95"/>
        <v>1.5568396503457249</v>
      </c>
      <c r="N838">
        <f t="shared" si="96"/>
        <v>1.4100810542830022</v>
      </c>
      <c r="O838">
        <f t="shared" si="97"/>
        <v>1.6395257269634997</v>
      </c>
      <c r="P838">
        <f t="shared" si="98"/>
        <v>1.9365394316706845</v>
      </c>
      <c r="Q838">
        <v>0.82823630199999998</v>
      </c>
    </row>
    <row r="839" spans="1:17" x14ac:dyDescent="0.25">
      <c r="A839" s="1">
        <v>43319</v>
      </c>
      <c r="B839">
        <v>2.8269037014976899E-2</v>
      </c>
      <c r="C839">
        <v>2.9156541689652701E-2</v>
      </c>
      <c r="D839">
        <v>3.22382785033173E-2</v>
      </c>
      <c r="E839">
        <v>-2.6503467769117901E-2</v>
      </c>
      <c r="F839">
        <v>-3.0593001199237801E-2</v>
      </c>
      <c r="G839">
        <v>-2.6508648399619798E-2</v>
      </c>
      <c r="H839">
        <v>-2.5901239046030998E-2</v>
      </c>
      <c r="I839">
        <v>2.877592E-2</v>
      </c>
      <c r="J839">
        <f t="shared" si="92"/>
        <v>1.734171356877543</v>
      </c>
      <c r="K839">
        <f t="shared" si="93"/>
        <v>1.6620104052355333</v>
      </c>
      <c r="L839">
        <f t="shared" si="94"/>
        <v>1.9790203189590485</v>
      </c>
      <c r="M839">
        <f t="shared" si="95"/>
        <v>1.5603774940822788</v>
      </c>
      <c r="N839">
        <f t="shared" si="96"/>
        <v>1.4075188225098632</v>
      </c>
      <c r="O839">
        <f t="shared" si="97"/>
        <v>1.6432429770823367</v>
      </c>
      <c r="P839">
        <f t="shared" si="98"/>
        <v>1.9421063646915182</v>
      </c>
      <c r="Q839">
        <v>0.85206956300000003</v>
      </c>
    </row>
    <row r="840" spans="1:17" x14ac:dyDescent="0.25">
      <c r="A840" s="1">
        <v>43320</v>
      </c>
      <c r="B840">
        <v>-8.8262595334126694E-3</v>
      </c>
      <c r="C840">
        <v>-6.9596461945210302E-3</v>
      </c>
      <c r="D840">
        <v>-5.6479139239394901E-3</v>
      </c>
      <c r="E840">
        <v>2.55652040669768E-2</v>
      </c>
      <c r="F840">
        <v>2.3125378132652301E-2</v>
      </c>
      <c r="G840">
        <v>2.6917910597942601E-2</v>
      </c>
      <c r="H840">
        <v>2.6733867555124097E-2</v>
      </c>
      <c r="I840">
        <v>-1.5478261E-2</v>
      </c>
      <c r="J840">
        <f t="shared" si="92"/>
        <v>1.7457070672868062</v>
      </c>
      <c r="K840">
        <f t="shared" si="93"/>
        <v>1.6761684316804328</v>
      </c>
      <c r="L840">
        <f t="shared" si="94"/>
        <v>1.9984747755649921</v>
      </c>
      <c r="M840">
        <f t="shared" si="95"/>
        <v>1.5761169330280786</v>
      </c>
      <c r="N840">
        <f t="shared" si="96"/>
        <v>1.418282283812009</v>
      </c>
      <c r="O840">
        <f t="shared" si="97"/>
        <v>1.6620411009444389</v>
      </c>
      <c r="P840">
        <f t="shared" si="98"/>
        <v>1.9639659498206883</v>
      </c>
      <c r="Q840">
        <v>0.83888100799999998</v>
      </c>
    </row>
    <row r="841" spans="1:17" x14ac:dyDescent="0.25">
      <c r="A841" s="1">
        <v>43321</v>
      </c>
      <c r="B841">
        <v>2.1136207212735601E-2</v>
      </c>
      <c r="C841">
        <v>1.6266055518068302E-2</v>
      </c>
      <c r="D841">
        <v>2.3323275031002299E-2</v>
      </c>
      <c r="E841">
        <v>-2.65324756592226E-2</v>
      </c>
      <c r="F841">
        <v>-2.6636083416754198E-2</v>
      </c>
      <c r="G841">
        <v>-2.54472705856899E-2</v>
      </c>
      <c r="H841">
        <v>-2.7116491173455999E-2</v>
      </c>
      <c r="I841">
        <v>2.2481605000000002E-2</v>
      </c>
      <c r="J841">
        <f t="shared" si="92"/>
        <v>1.7433583968612669</v>
      </c>
      <c r="K841">
        <f t="shared" si="93"/>
        <v>1.6657501238532713</v>
      </c>
      <c r="L841">
        <f t="shared" si="94"/>
        <v>2.0001568318912994</v>
      </c>
      <c r="M841">
        <f t="shared" si="95"/>
        <v>1.5697322871885713</v>
      </c>
      <c r="N841">
        <f t="shared" si="96"/>
        <v>1.4123900606750472</v>
      </c>
      <c r="O841">
        <f t="shared" si="97"/>
        <v>1.6571120428493658</v>
      </c>
      <c r="P841">
        <f t="shared" si="98"/>
        <v>1.9548631911947258</v>
      </c>
      <c r="Q841">
        <v>0.85774039999999996</v>
      </c>
    </row>
    <row r="842" spans="1:17" x14ac:dyDescent="0.25">
      <c r="A842" s="1">
        <v>43322</v>
      </c>
      <c r="B842">
        <v>2.3361488820587899E-3</v>
      </c>
      <c r="C842">
        <v>-6.2470305502072799E-4</v>
      </c>
      <c r="D842">
        <v>2.2472571001109901E-3</v>
      </c>
      <c r="E842">
        <v>-4.0220447771393796E-3</v>
      </c>
      <c r="F842">
        <v>-4.9292847575443301E-3</v>
      </c>
      <c r="G842">
        <v>-3.4276165888684801E-3</v>
      </c>
      <c r="H842">
        <v>-8.03343342508764E-3</v>
      </c>
      <c r="I842">
        <v>4.1275169999999998E-3</v>
      </c>
      <c r="J842">
        <f t="shared" si="92"/>
        <v>1.7402354002109846</v>
      </c>
      <c r="K842">
        <f t="shared" si="93"/>
        <v>1.6578341127080425</v>
      </c>
      <c r="L842">
        <f t="shared" si="94"/>
        <v>1.9963960172068054</v>
      </c>
      <c r="M842">
        <f t="shared" si="95"/>
        <v>1.5698978503421972</v>
      </c>
      <c r="N842">
        <f t="shared" si="96"/>
        <v>1.411257651863322</v>
      </c>
      <c r="O842">
        <f t="shared" si="97"/>
        <v>1.658271856249447</v>
      </c>
      <c r="P842">
        <f t="shared" si="98"/>
        <v>1.9472276589474391</v>
      </c>
      <c r="Q842">
        <v>0.86128073800000005</v>
      </c>
    </row>
    <row r="843" spans="1:17" x14ac:dyDescent="0.25">
      <c r="A843" s="1">
        <v>43325</v>
      </c>
      <c r="B843">
        <v>2.3592747591563499E-3</v>
      </c>
      <c r="C843">
        <v>8.6129092893756502E-4</v>
      </c>
      <c r="D843">
        <v>2.70344931144403E-3</v>
      </c>
      <c r="E843">
        <v>-2.0765549431567801E-3</v>
      </c>
      <c r="F843">
        <v>-3.2049665969883299E-3</v>
      </c>
      <c r="G843">
        <v>-6.4200142205757401E-4</v>
      </c>
      <c r="H843">
        <v>-5.9707884207287195E-3</v>
      </c>
      <c r="I843">
        <v>-5.7047E-4</v>
      </c>
      <c r="J843">
        <f t="shared" si="92"/>
        <v>1.7453338457544509</v>
      </c>
      <c r="K843">
        <f t="shared" si="93"/>
        <v>1.6602077348172777</v>
      </c>
      <c r="L843">
        <f t="shared" si="94"/>
        <v>2.0029320566808284</v>
      </c>
      <c r="M843">
        <f t="shared" si="95"/>
        <v>1.5657422915741332</v>
      </c>
      <c r="N843">
        <f t="shared" si="96"/>
        <v>1.4059295380766974</v>
      </c>
      <c r="O843">
        <f t="shared" si="97"/>
        <v>1.6562612490137421</v>
      </c>
      <c r="P843">
        <f t="shared" si="98"/>
        <v>1.9344903396262734</v>
      </c>
      <c r="Q843">
        <v>0.86078940299999995</v>
      </c>
    </row>
    <row r="844" spans="1:17" x14ac:dyDescent="0.25">
      <c r="A844" s="1">
        <v>43326</v>
      </c>
      <c r="B844">
        <v>-8.2223950869547997E-3</v>
      </c>
      <c r="C844">
        <v>-6.5419245557346E-3</v>
      </c>
      <c r="D844">
        <v>-8.0182457254357794E-3</v>
      </c>
      <c r="E844">
        <v>1.89614949469456E-3</v>
      </c>
      <c r="F844">
        <v>5.7139351506402703E-4</v>
      </c>
      <c r="G844">
        <v>2.3630962220205199E-3</v>
      </c>
      <c r="H844">
        <v>4.6092799328070928E-5</v>
      </c>
      <c r="I844">
        <v>-3.718121E-3</v>
      </c>
      <c r="J844">
        <f t="shared" si="92"/>
        <v>1.7374723837399342</v>
      </c>
      <c r="K844">
        <f t="shared" si="93"/>
        <v>1.6555196343124428</v>
      </c>
      <c r="L844">
        <f t="shared" si="94"/>
        <v>1.9943191990205273</v>
      </c>
      <c r="M844">
        <f t="shared" si="95"/>
        <v>1.5628895537342335</v>
      </c>
      <c r="N844">
        <f t="shared" si="96"/>
        <v>1.4015054609573481</v>
      </c>
      <c r="O844">
        <f t="shared" si="97"/>
        <v>1.654016973982521</v>
      </c>
      <c r="P844">
        <f t="shared" si="98"/>
        <v>1.927386836545238</v>
      </c>
      <c r="Q844">
        <v>0.857588884</v>
      </c>
    </row>
    <row r="845" spans="1:17" x14ac:dyDescent="0.25">
      <c r="A845" s="1">
        <v>43327</v>
      </c>
      <c r="B845">
        <v>-1.9625488337097499E-2</v>
      </c>
      <c r="C845">
        <v>-2.5022000042301099E-2</v>
      </c>
      <c r="D845">
        <v>-1.7823281329266E-2</v>
      </c>
      <c r="E845">
        <v>2.8027792942738002E-2</v>
      </c>
      <c r="F845">
        <v>2.70649033685176E-2</v>
      </c>
      <c r="G845">
        <v>2.8617304761471399E-2</v>
      </c>
      <c r="H845">
        <v>2.6401225861095601E-2</v>
      </c>
      <c r="I845">
        <v>-2.2553691000000001E-2</v>
      </c>
      <c r="J845">
        <f t="shared" si="92"/>
        <v>1.742560055000721</v>
      </c>
      <c r="K845">
        <f t="shared" si="93"/>
        <v>1.6514333002293624</v>
      </c>
      <c r="L845">
        <f t="shared" si="94"/>
        <v>2.0037531458461042</v>
      </c>
      <c r="M845">
        <f t="shared" si="95"/>
        <v>1.5714449704766151</v>
      </c>
      <c r="N845">
        <f t="shared" si="96"/>
        <v>1.4078279497273638</v>
      </c>
      <c r="O845">
        <f t="shared" si="97"/>
        <v>1.664046294067669</v>
      </c>
      <c r="P845">
        <f t="shared" si="98"/>
        <v>1.9348025245896625</v>
      </c>
      <c r="Q845">
        <v>0.838247089</v>
      </c>
    </row>
    <row r="846" spans="1:17" x14ac:dyDescent="0.25">
      <c r="A846" s="1">
        <v>43328</v>
      </c>
      <c r="B846">
        <v>-1.0993635132158E-2</v>
      </c>
      <c r="C846">
        <v>-6.5957967675115501E-3</v>
      </c>
      <c r="D846">
        <v>-9.6323833544925894E-3</v>
      </c>
      <c r="E846">
        <v>8.4387579184049995E-3</v>
      </c>
      <c r="F846">
        <v>9.5965940987368693E-3</v>
      </c>
      <c r="G846">
        <v>7.8177837552605295E-3</v>
      </c>
      <c r="H846">
        <v>1.2906953959689101E-2</v>
      </c>
      <c r="I846">
        <v>-6.6241609999999999E-3</v>
      </c>
      <c r="J846">
        <f t="shared" si="92"/>
        <v>1.7349459839166634</v>
      </c>
      <c r="K846">
        <f t="shared" si="93"/>
        <v>1.6514801418674294</v>
      </c>
      <c r="L846">
        <f t="shared" si="94"/>
        <v>1.997725410839885</v>
      </c>
      <c r="M846">
        <f t="shared" si="95"/>
        <v>1.5742965096774852</v>
      </c>
      <c r="N846">
        <f t="shared" si="96"/>
        <v>1.4120126241224602</v>
      </c>
      <c r="O846">
        <f t="shared" si="97"/>
        <v>1.6660325375900751</v>
      </c>
      <c r="P846">
        <f t="shared" si="98"/>
        <v>1.9469584882695432</v>
      </c>
      <c r="Q846">
        <v>0.832694406</v>
      </c>
    </row>
    <row r="847" spans="1:17" x14ac:dyDescent="0.25">
      <c r="A847" s="1">
        <v>43329</v>
      </c>
      <c r="B847">
        <v>-1.2543590891694E-2</v>
      </c>
      <c r="C847">
        <v>-1.63029689680542E-2</v>
      </c>
      <c r="D847">
        <v>-1.4175390285354601E-2</v>
      </c>
      <c r="E847">
        <v>1.3744185440573502E-2</v>
      </c>
      <c r="F847">
        <v>1.3992616924711499E-2</v>
      </c>
      <c r="G847">
        <v>1.3981841808745099E-2</v>
      </c>
      <c r="H847">
        <v>1.31185354605088E-2</v>
      </c>
      <c r="I847">
        <v>-1.5846154000000001E-2</v>
      </c>
      <c r="J847">
        <f t="shared" si="92"/>
        <v>1.7406757525180501</v>
      </c>
      <c r="K847">
        <f t="shared" si="93"/>
        <v>1.6507257210191801</v>
      </c>
      <c r="L847">
        <f t="shared" si="94"/>
        <v>2.0010631379681412</v>
      </c>
      <c r="M847">
        <f t="shared" si="95"/>
        <v>1.5709873879109284</v>
      </c>
      <c r="N847">
        <f t="shared" si="96"/>
        <v>1.409395406372874</v>
      </c>
      <c r="O847">
        <f t="shared" si="97"/>
        <v>1.6629265328192187</v>
      </c>
      <c r="P847">
        <f t="shared" si="98"/>
        <v>1.9416479282013195</v>
      </c>
      <c r="Q847">
        <v>0.81949940200000004</v>
      </c>
    </row>
    <row r="848" spans="1:17" x14ac:dyDescent="0.25">
      <c r="A848" s="1">
        <v>43332</v>
      </c>
      <c r="B848">
        <v>1.11235512519636E-2</v>
      </c>
      <c r="C848">
        <v>9.0753044246154307E-3</v>
      </c>
      <c r="D848">
        <v>1.1394558439189999E-2</v>
      </c>
      <c r="E848">
        <v>-8.5566961085257794E-3</v>
      </c>
      <c r="F848">
        <v>-9.2127732787782093E-3</v>
      </c>
      <c r="G848">
        <v>-7.9472054597098801E-3</v>
      </c>
      <c r="H848">
        <v>-1.0443708447812901E-2</v>
      </c>
      <c r="I848">
        <v>7.5799999999999999E-3</v>
      </c>
      <c r="J848">
        <f t="shared" si="92"/>
        <v>1.7468439262601483</v>
      </c>
      <c r="K848">
        <f t="shared" si="93"/>
        <v>1.6531940584936469</v>
      </c>
      <c r="L848">
        <f t="shared" si="94"/>
        <v>2.0086963102484297</v>
      </c>
      <c r="M848">
        <f t="shared" si="95"/>
        <v>1.5694530106426128</v>
      </c>
      <c r="N848">
        <f t="shared" si="96"/>
        <v>1.4070941832141155</v>
      </c>
      <c r="O848">
        <f t="shared" si="97"/>
        <v>1.6623158971172711</v>
      </c>
      <c r="P848">
        <f t="shared" si="98"/>
        <v>1.936087614626651</v>
      </c>
      <c r="Q848">
        <v>0.825711207</v>
      </c>
    </row>
    <row r="849" spans="1:17" x14ac:dyDescent="0.25">
      <c r="A849" s="1">
        <v>43333</v>
      </c>
      <c r="B849">
        <v>1.15193615390122E-2</v>
      </c>
      <c r="C849">
        <v>1.04324404704676E-2</v>
      </c>
      <c r="D849">
        <v>1.3314038443665899E-2</v>
      </c>
      <c r="E849">
        <v>-1.7981502800437098E-2</v>
      </c>
      <c r="F849">
        <v>-1.7990911839472601E-2</v>
      </c>
      <c r="G849">
        <v>-1.4534386239760199E-2</v>
      </c>
      <c r="H849">
        <v>-1.6507458838493503E-2</v>
      </c>
      <c r="I849">
        <v>1.4563332999999999E-2</v>
      </c>
      <c r="J849">
        <f t="shared" si="92"/>
        <v>1.7415265832018123</v>
      </c>
      <c r="K849">
        <f t="shared" si="93"/>
        <v>1.6463648915075482</v>
      </c>
      <c r="L849">
        <f t="shared" si="94"/>
        <v>2.0061868568827079</v>
      </c>
      <c r="M849">
        <f t="shared" si="95"/>
        <v>1.5640883537584291</v>
      </c>
      <c r="N849">
        <f t="shared" si="96"/>
        <v>1.4022712569665858</v>
      </c>
      <c r="O849">
        <f t="shared" si="97"/>
        <v>1.6623640157769877</v>
      </c>
      <c r="P849">
        <f t="shared" si="98"/>
        <v>1.9323236166694682</v>
      </c>
      <c r="Q849">
        <v>0.83773631500000001</v>
      </c>
    </row>
    <row r="850" spans="1:17" x14ac:dyDescent="0.25">
      <c r="A850" s="1">
        <v>43334</v>
      </c>
      <c r="B850">
        <v>-9.0193160829548299E-3</v>
      </c>
      <c r="C850">
        <v>-8.452735242036E-3</v>
      </c>
      <c r="D850">
        <v>-8.4886585765937498E-3</v>
      </c>
      <c r="E850">
        <v>1.27911038701753E-2</v>
      </c>
      <c r="F850">
        <v>1.30698300503422E-2</v>
      </c>
      <c r="G850">
        <v>1.3078791933891901E-2</v>
      </c>
      <c r="H850">
        <v>1.09042081575527E-2</v>
      </c>
      <c r="I850">
        <v>-8.163333E-3</v>
      </c>
      <c r="J850">
        <f t="shared" si="92"/>
        <v>1.7400358659080755</v>
      </c>
      <c r="K850">
        <f t="shared" si="93"/>
        <v>1.6458884298167364</v>
      </c>
      <c r="L850">
        <f t="shared" si="94"/>
        <v>2.0055341929867376</v>
      </c>
      <c r="M850">
        <f t="shared" si="95"/>
        <v>1.5713265962803331</v>
      </c>
      <c r="N850">
        <f t="shared" si="96"/>
        <v>1.4091514967526722</v>
      </c>
      <c r="O850">
        <f t="shared" si="97"/>
        <v>1.6705352978297192</v>
      </c>
      <c r="P850">
        <f t="shared" si="98"/>
        <v>1.9376198744667501</v>
      </c>
      <c r="Q850">
        <v>0.83089759399999996</v>
      </c>
    </row>
    <row r="851" spans="1:17" x14ac:dyDescent="0.25">
      <c r="A851" s="1">
        <v>43335</v>
      </c>
      <c r="B851">
        <v>8.69353941387567E-3</v>
      </c>
      <c r="C851">
        <v>1.03251965149832E-2</v>
      </c>
      <c r="D851">
        <v>8.1837247028495805E-3</v>
      </c>
      <c r="E851">
        <v>-9.6642176045297797E-3</v>
      </c>
      <c r="F851">
        <v>-1.0310949512178799E-2</v>
      </c>
      <c r="G851">
        <v>-9.6317948805381796E-3</v>
      </c>
      <c r="H851">
        <v>-1.18336995963802E-2</v>
      </c>
      <c r="I851">
        <v>4.0733330000000002E-3</v>
      </c>
      <c r="J851">
        <f t="shared" si="92"/>
        <v>1.7480751907761176</v>
      </c>
      <c r="K851">
        <f t="shared" si="93"/>
        <v>1.6561782996408405</v>
      </c>
      <c r="L851">
        <f t="shared" si="94"/>
        <v>2.0137777240933712</v>
      </c>
      <c r="M851">
        <f t="shared" si="95"/>
        <v>1.5625414906045012</v>
      </c>
      <c r="N851">
        <f t="shared" si="96"/>
        <v>1.4003617501083663</v>
      </c>
      <c r="O851">
        <f t="shared" si="97"/>
        <v>1.6612496910566392</v>
      </c>
      <c r="P851">
        <f t="shared" si="98"/>
        <v>1.9225832339164559</v>
      </c>
      <c r="Q851">
        <v>0.83428211699999999</v>
      </c>
    </row>
    <row r="852" spans="1:17" x14ac:dyDescent="0.25">
      <c r="A852" s="1">
        <v>43336</v>
      </c>
      <c r="B852">
        <v>-1.06809761839388E-3</v>
      </c>
      <c r="C852">
        <v>2.5189832473472302E-3</v>
      </c>
      <c r="D852">
        <v>-2.47293624008331E-4</v>
      </c>
      <c r="E852">
        <v>3.955321143841329E-3</v>
      </c>
      <c r="F852">
        <v>5.1827354762035201E-3</v>
      </c>
      <c r="G852">
        <v>4.4901980556162702E-3</v>
      </c>
      <c r="H852">
        <v>4.9391828496353693E-3</v>
      </c>
      <c r="I852">
        <v>4.5666700000000001E-4</v>
      </c>
      <c r="J852">
        <f t="shared" si="92"/>
        <v>1.7454097875749299</v>
      </c>
      <c r="K852">
        <f t="shared" si="93"/>
        <v>1.659593863056694</v>
      </c>
      <c r="L852">
        <f t="shared" si="94"/>
        <v>2.0123601038701042</v>
      </c>
      <c r="M852">
        <f t="shared" si="95"/>
        <v>1.5694354051353081</v>
      </c>
      <c r="N852">
        <f t="shared" si="96"/>
        <v>1.408258953629508</v>
      </c>
      <c r="O852">
        <f t="shared" si="97"/>
        <v>1.6694676691019805</v>
      </c>
      <c r="P852">
        <f t="shared" si="98"/>
        <v>1.9329572043700955</v>
      </c>
      <c r="Q852">
        <v>0.83466310600000004</v>
      </c>
    </row>
    <row r="853" spans="1:17" x14ac:dyDescent="0.25">
      <c r="A853" s="1">
        <v>43339</v>
      </c>
      <c r="B853">
        <v>1.95322600441903E-2</v>
      </c>
      <c r="C853">
        <v>1.8201853164895102E-2</v>
      </c>
      <c r="D853">
        <v>2.8086068732895899E-2</v>
      </c>
      <c r="E853">
        <v>-3.0116511673647699E-2</v>
      </c>
      <c r="F853">
        <v>-3.0488076847921399E-2</v>
      </c>
      <c r="G853">
        <v>-3.2193814633788898E-2</v>
      </c>
      <c r="H853">
        <v>-3.2926482695910003E-2</v>
      </c>
      <c r="I853">
        <v>2.3233332999999998E-2</v>
      </c>
      <c r="J853">
        <f t="shared" si="92"/>
        <v>1.7389498986133309</v>
      </c>
      <c r="K853">
        <f t="shared" si="93"/>
        <v>1.6512436500002605</v>
      </c>
      <c r="L853">
        <f t="shared" si="94"/>
        <v>2.0221255556536084</v>
      </c>
      <c r="M853">
        <f t="shared" si="95"/>
        <v>1.5586327008250132</v>
      </c>
      <c r="N853">
        <f t="shared" si="96"/>
        <v>1.3980423956493842</v>
      </c>
      <c r="O853">
        <f t="shared" si="97"/>
        <v>1.6545084347147878</v>
      </c>
      <c r="P853">
        <f t="shared" si="98"/>
        <v>1.9142207608323485</v>
      </c>
      <c r="Q853">
        <v>0.85405511199999995</v>
      </c>
    </row>
    <row r="854" spans="1:17" x14ac:dyDescent="0.25">
      <c r="A854" s="1">
        <v>43340</v>
      </c>
      <c r="B854">
        <v>2.3917038901726702E-3</v>
      </c>
      <c r="C854">
        <v>5.3344900830839103E-3</v>
      </c>
      <c r="D854">
        <v>3.2027952180556699E-3</v>
      </c>
      <c r="E854">
        <v>-5.0057065635634498E-3</v>
      </c>
      <c r="F854">
        <v>-4.8511489371774802E-3</v>
      </c>
      <c r="G854">
        <v>-4.0623556135207196E-3</v>
      </c>
      <c r="H854">
        <v>-2.4169395727790502E-3</v>
      </c>
      <c r="I854">
        <v>1.2366670000000001E-3</v>
      </c>
      <c r="J854">
        <f t="shared" si="92"/>
        <v>1.7409584498963915</v>
      </c>
      <c r="K854">
        <f t="shared" si="93"/>
        <v>1.6580101543450274</v>
      </c>
      <c r="L854">
        <f t="shared" si="94"/>
        <v>2.0261013137690309</v>
      </c>
      <c r="M854">
        <f t="shared" si="95"/>
        <v>1.5527581525105398</v>
      </c>
      <c r="N854">
        <f t="shared" si="96"/>
        <v>1.3929891966629011</v>
      </c>
      <c r="O854">
        <f t="shared" si="97"/>
        <v>1.6498333090698403</v>
      </c>
      <c r="P854">
        <f t="shared" si="98"/>
        <v>1.9119614585700939</v>
      </c>
      <c r="Q854">
        <v>0.85511129299999999</v>
      </c>
    </row>
    <row r="855" spans="1:17" x14ac:dyDescent="0.25">
      <c r="A855" s="1">
        <v>43341</v>
      </c>
      <c r="B855">
        <v>7.3704129291747404E-4</v>
      </c>
      <c r="C855">
        <v>-3.1649733315462802E-3</v>
      </c>
      <c r="D855">
        <v>-3.2812457856537902E-3</v>
      </c>
      <c r="E855">
        <v>9.3059410403871796E-3</v>
      </c>
      <c r="F855">
        <v>4.49882849907636E-3</v>
      </c>
      <c r="G855">
        <v>1.01663506316329E-2</v>
      </c>
      <c r="H855">
        <v>6.5722180778772701E-3</v>
      </c>
      <c r="I855">
        <v>-3.3500000000000001E-3</v>
      </c>
      <c r="J855">
        <f t="shared" si="92"/>
        <v>1.7480738189703717</v>
      </c>
      <c r="K855">
        <f t="shared" si="93"/>
        <v>1.6583169304401484</v>
      </c>
      <c r="L855">
        <f t="shared" si="94"/>
        <v>2.0262406167730451</v>
      </c>
      <c r="M855">
        <f t="shared" si="95"/>
        <v>1.5620062885168733</v>
      </c>
      <c r="N855">
        <f t="shared" si="96"/>
        <v>1.3945895023509329</v>
      </c>
      <c r="O855">
        <f t="shared" si="97"/>
        <v>1.6610791513882077</v>
      </c>
      <c r="P855">
        <f t="shared" si="98"/>
        <v>1.9181222153461033</v>
      </c>
      <c r="Q855">
        <v>0.85224667099999996</v>
      </c>
    </row>
    <row r="856" spans="1:17" x14ac:dyDescent="0.25">
      <c r="A856" s="1">
        <v>43342</v>
      </c>
      <c r="B856">
        <v>-1.39476564026051E-2</v>
      </c>
      <c r="C856">
        <v>-1.4519413325596101E-2</v>
      </c>
      <c r="D856">
        <v>-9.2861847025453598E-3</v>
      </c>
      <c r="E856">
        <v>1.42269113345008E-2</v>
      </c>
      <c r="F856">
        <v>1.44535882581006E-2</v>
      </c>
      <c r="G856">
        <v>1.42968206804451E-2</v>
      </c>
      <c r="H856">
        <v>1.4239246277726001E-2</v>
      </c>
      <c r="I856">
        <v>-1.1696666999999999E-2</v>
      </c>
      <c r="J856">
        <f t="shared" si="92"/>
        <v>1.7441389233288982</v>
      </c>
      <c r="K856">
        <f t="shared" si="93"/>
        <v>1.6536359224180746</v>
      </c>
      <c r="L856">
        <f t="shared" si="94"/>
        <v>2.0311248339101602</v>
      </c>
      <c r="M856">
        <f t="shared" si="95"/>
        <v>1.5659585460788477</v>
      </c>
      <c r="N856">
        <f t="shared" si="96"/>
        <v>1.398434275796288</v>
      </c>
      <c r="O856">
        <f t="shared" si="97"/>
        <v>1.6653982124572002</v>
      </c>
      <c r="P856">
        <f t="shared" si="98"/>
        <v>1.9229991931429882</v>
      </c>
      <c r="Q856">
        <v>0.84227822500000005</v>
      </c>
    </row>
    <row r="857" spans="1:17" x14ac:dyDescent="0.25">
      <c r="A857" s="1">
        <v>43343</v>
      </c>
      <c r="B857">
        <v>-5.5097555789061304E-3</v>
      </c>
      <c r="C857">
        <v>-7.3981599153885502E-3</v>
      </c>
      <c r="D857">
        <v>-1.0631172206035201E-2</v>
      </c>
      <c r="E857">
        <v>1.0716618187787701E-2</v>
      </c>
      <c r="F857">
        <v>9.8498620837954021E-3</v>
      </c>
      <c r="G857">
        <v>1.10172006965863E-2</v>
      </c>
      <c r="H857">
        <v>1.1021723720481002E-2</v>
      </c>
      <c r="I857">
        <v>-5.7000000000000002E-3</v>
      </c>
      <c r="J857">
        <f t="shared" si="92"/>
        <v>1.7444707360286744</v>
      </c>
      <c r="K857">
        <f t="shared" si="93"/>
        <v>1.6508277841799777</v>
      </c>
      <c r="L857">
        <f t="shared" si="94"/>
        <v>2.0211090075821949</v>
      </c>
      <c r="M857">
        <f t="shared" si="95"/>
        <v>1.5738143622024285</v>
      </c>
      <c r="N857">
        <f t="shared" si="96"/>
        <v>1.4042375851740949</v>
      </c>
      <c r="O857">
        <f t="shared" si="97"/>
        <v>1.6742534689925712</v>
      </c>
      <c r="P857">
        <f t="shared" si="98"/>
        <v>1.9332328635636031</v>
      </c>
      <c r="Q857">
        <v>0.83747724000000001</v>
      </c>
    </row>
    <row r="858" spans="1:17" x14ac:dyDescent="0.25">
      <c r="A858" s="1">
        <v>43346</v>
      </c>
      <c r="B858">
        <v>1.67439049502636E-3</v>
      </c>
      <c r="C858">
        <v>-5.0779653710673E-4</v>
      </c>
      <c r="D858">
        <v>5.9597431759439001E-3</v>
      </c>
      <c r="E858">
        <v>5.4811911826811001E-3</v>
      </c>
      <c r="F858">
        <v>5.5297225470734004E-3</v>
      </c>
      <c r="G858">
        <v>7.8854521543261398E-3</v>
      </c>
      <c r="H858">
        <v>6.4136483177771901E-3</v>
      </c>
      <c r="I858">
        <v>-3.16E-3</v>
      </c>
      <c r="J858">
        <f t="shared" si="92"/>
        <v>1.7529041887737831</v>
      </c>
      <c r="K858">
        <f t="shared" si="93"/>
        <v>1.6552061153458202</v>
      </c>
      <c r="L858">
        <f t="shared" si="94"/>
        <v>2.0395410026619314</v>
      </c>
      <c r="M858">
        <f t="shared" si="95"/>
        <v>1.5774674862231497</v>
      </c>
      <c r="N858">
        <f t="shared" si="96"/>
        <v>1.4075652386411297</v>
      </c>
      <c r="O858">
        <f t="shared" si="97"/>
        <v>1.68216507365451</v>
      </c>
      <c r="P858">
        <f t="shared" si="98"/>
        <v>1.9395229234180085</v>
      </c>
      <c r="Q858">
        <v>0.83483081100000001</v>
      </c>
    </row>
    <row r="859" spans="1:17" x14ac:dyDescent="0.25">
      <c r="A859" s="1">
        <v>43347</v>
      </c>
      <c r="B859">
        <v>1.52771160773621E-2</v>
      </c>
      <c r="C859">
        <v>1.4136343183823299E-2</v>
      </c>
      <c r="D859">
        <v>1.3576966261610399E-2</v>
      </c>
      <c r="E859">
        <v>-1.3070195804131201E-2</v>
      </c>
      <c r="F859">
        <v>-1.27044878263075E-2</v>
      </c>
      <c r="G859">
        <v>-1.1903674170306799E-2</v>
      </c>
      <c r="H859">
        <v>-1.42612851746096E-2</v>
      </c>
      <c r="I859">
        <v>1.149E-2</v>
      </c>
      <c r="J859">
        <f t="shared" si="92"/>
        <v>1.7595426404091636</v>
      </c>
      <c r="K859">
        <f t="shared" si="93"/>
        <v>1.6595863587669881</v>
      </c>
      <c r="L859">
        <f t="shared" si="94"/>
        <v>2.0437974559236576</v>
      </c>
      <c r="M859">
        <f t="shared" si="95"/>
        <v>1.5749747787202666</v>
      </c>
      <c r="N859">
        <f t="shared" si="96"/>
        <v>1.4058557677940664</v>
      </c>
      <c r="O859">
        <f t="shared" si="97"/>
        <v>1.6814692054133469</v>
      </c>
      <c r="P859">
        <f t="shared" si="98"/>
        <v>1.9341479522945249</v>
      </c>
      <c r="Q859">
        <v>0.844423017</v>
      </c>
    </row>
    <row r="860" spans="1:17" x14ac:dyDescent="0.25">
      <c r="A860" s="1">
        <v>43348</v>
      </c>
      <c r="B860">
        <v>-1.6254266481753599E-2</v>
      </c>
      <c r="C860">
        <v>-1.80624776139733E-2</v>
      </c>
      <c r="D860">
        <v>-1.10367631113087E-2</v>
      </c>
      <c r="E860">
        <v>1.8865630351364199E-2</v>
      </c>
      <c r="F860">
        <v>1.9681196662458701E-2</v>
      </c>
      <c r="G860">
        <v>1.8212490474643399E-2</v>
      </c>
      <c r="H860">
        <v>1.8148691769601599E-2</v>
      </c>
      <c r="I860">
        <v>-1.5083333000000001E-2</v>
      </c>
      <c r="J860">
        <f t="shared" si="92"/>
        <v>1.7574823330189355</v>
      </c>
      <c r="K860">
        <f t="shared" si="93"/>
        <v>1.654642211004844</v>
      </c>
      <c r="L860">
        <f t="shared" si="94"/>
        <v>2.0520678251673821</v>
      </c>
      <c r="M860">
        <f t="shared" si="95"/>
        <v>1.5809318016542855</v>
      </c>
      <c r="N860">
        <f t="shared" si="96"/>
        <v>1.4123197009434647</v>
      </c>
      <c r="O860">
        <f t="shared" si="97"/>
        <v>1.6867307873458488</v>
      </c>
      <c r="P860">
        <f t="shared" si="98"/>
        <v>1.940076809681798</v>
      </c>
      <c r="Q860">
        <v>0.83168630399999999</v>
      </c>
    </row>
    <row r="861" spans="1:17" x14ac:dyDescent="0.25">
      <c r="A861" s="1">
        <v>43349</v>
      </c>
      <c r="B861">
        <v>-6.7502947837520602E-3</v>
      </c>
      <c r="C861">
        <v>-5.9673479063714402E-3</v>
      </c>
      <c r="D861">
        <v>-7.5841773352913798E-3</v>
      </c>
      <c r="E861">
        <v>1.61984353836814E-2</v>
      </c>
      <c r="F861">
        <v>1.61585222866873E-2</v>
      </c>
      <c r="G861">
        <v>1.73229617708128E-2</v>
      </c>
      <c r="H861">
        <v>8.8296883346462417E-3</v>
      </c>
      <c r="I861">
        <v>-7.5366670000000004E-3</v>
      </c>
      <c r="J861">
        <f t="shared" si="92"/>
        <v>1.7588643682961684</v>
      </c>
      <c r="K861">
        <f t="shared" si="93"/>
        <v>1.6572388726196976</v>
      </c>
      <c r="L861">
        <f t="shared" si="94"/>
        <v>2.0519703307369679</v>
      </c>
      <c r="M861">
        <f t="shared" si="95"/>
        <v>1.594625466750611</v>
      </c>
      <c r="N861">
        <f t="shared" si="96"/>
        <v>1.4244965170235366</v>
      </c>
      <c r="O861">
        <f t="shared" si="97"/>
        <v>1.7032376320298204</v>
      </c>
      <c r="P861">
        <f t="shared" si="98"/>
        <v>1.9425853703875686</v>
      </c>
      <c r="Q861">
        <v>0.82541816099999998</v>
      </c>
    </row>
    <row r="862" spans="1:17" x14ac:dyDescent="0.25">
      <c r="A862" s="1">
        <v>43350</v>
      </c>
      <c r="B862">
        <v>-4.84475593257685E-4</v>
      </c>
      <c r="C862">
        <v>2.5561297475860999E-4</v>
      </c>
      <c r="D862">
        <v>2.11429981547554E-3</v>
      </c>
      <c r="E862">
        <v>-1.9170662591931401E-3</v>
      </c>
      <c r="F862">
        <v>-1.9318080059366602E-3</v>
      </c>
      <c r="G862">
        <v>-1.6481763334867138E-3</v>
      </c>
      <c r="H862">
        <v>3.2190673566831799E-3</v>
      </c>
      <c r="I862">
        <v>2.2000000000000001E-3</v>
      </c>
      <c r="J862">
        <f t="shared" si="92"/>
        <v>1.7541427398276268</v>
      </c>
      <c r="K862">
        <f t="shared" si="93"/>
        <v>1.6540165588580502</v>
      </c>
      <c r="L862">
        <f t="shared" si="94"/>
        <v>2.051794476500985</v>
      </c>
      <c r="M862">
        <f t="shared" si="95"/>
        <v>1.5950766400991045</v>
      </c>
      <c r="N862">
        <f t="shared" si="96"/>
        <v>1.4248785555849737</v>
      </c>
      <c r="O862">
        <f t="shared" si="97"/>
        <v>1.7041775188648707</v>
      </c>
      <c r="P862">
        <f t="shared" si="98"/>
        <v>1.9531123713558063</v>
      </c>
      <c r="Q862">
        <v>0.82723408099999995</v>
      </c>
    </row>
    <row r="863" spans="1:17" x14ac:dyDescent="0.25">
      <c r="A863" s="1">
        <v>43353</v>
      </c>
      <c r="B863">
        <v>-1.8199852262633501E-2</v>
      </c>
      <c r="C863">
        <v>-1.7494745108700999E-2</v>
      </c>
      <c r="D863">
        <v>-1.7387809022318401E-2</v>
      </c>
      <c r="E863">
        <v>2.0899445585628701E-2</v>
      </c>
      <c r="F863">
        <v>1.73553490848498E-2</v>
      </c>
      <c r="G863">
        <v>1.9088901488410599E-2</v>
      </c>
      <c r="H863">
        <v>1.9944123988282804E-2</v>
      </c>
      <c r="I863">
        <v>-1.7579999999999998E-2</v>
      </c>
      <c r="J863">
        <f t="shared" si="92"/>
        <v>1.7530554304813626</v>
      </c>
      <c r="K863">
        <f t="shared" si="93"/>
        <v>1.6541575718599826</v>
      </c>
      <c r="L863">
        <f t="shared" si="94"/>
        <v>2.0521888128874255</v>
      </c>
      <c r="M863">
        <f t="shared" si="95"/>
        <v>1.6003714102108209</v>
      </c>
      <c r="N863">
        <f t="shared" si="96"/>
        <v>1.4245584553134834</v>
      </c>
      <c r="O863">
        <f t="shared" si="97"/>
        <v>1.7067489548596018</v>
      </c>
      <c r="P863">
        <f t="shared" si="98"/>
        <v>1.9577297711647403</v>
      </c>
      <c r="Q863">
        <v>0.81269130599999995</v>
      </c>
    </row>
    <row r="864" spans="1:17" x14ac:dyDescent="0.25">
      <c r="A864" s="1">
        <v>43354</v>
      </c>
      <c r="B864">
        <v>-1.5742315070781799E-3</v>
      </c>
      <c r="C864">
        <v>-4.7434993173653302E-3</v>
      </c>
      <c r="D864">
        <v>2.1591224571290602E-3</v>
      </c>
      <c r="E864">
        <v>2.05561549325055E-3</v>
      </c>
      <c r="F864">
        <v>5.4955147732486302E-4</v>
      </c>
      <c r="G864">
        <v>2.9593407002065E-3</v>
      </c>
      <c r="H864">
        <v>3.3391091397833098E-3</v>
      </c>
      <c r="I864">
        <v>1.06667E-4</v>
      </c>
      <c r="J864">
        <f t="shared" si="92"/>
        <v>1.7501087222254412</v>
      </c>
      <c r="K864">
        <f t="shared" si="93"/>
        <v>1.6461346325213326</v>
      </c>
      <c r="L864">
        <f t="shared" si="94"/>
        <v>2.0564008390154953</v>
      </c>
      <c r="M864">
        <f t="shared" si="95"/>
        <v>1.6038318652938184</v>
      </c>
      <c r="N864">
        <f t="shared" si="96"/>
        <v>1.4254932768938895</v>
      </c>
      <c r="O864">
        <f t="shared" si="97"/>
        <v>1.7119818602975208</v>
      </c>
      <c r="P864">
        <f t="shared" si="98"/>
        <v>1.9644756696983636</v>
      </c>
      <c r="Q864">
        <v>0.81277799299999998</v>
      </c>
    </row>
    <row r="865" spans="1:17" x14ac:dyDescent="0.25">
      <c r="A865" s="1">
        <v>43355</v>
      </c>
      <c r="B865">
        <v>-4.85177936145795E-3</v>
      </c>
      <c r="C865">
        <v>-3.7142917559621399E-3</v>
      </c>
      <c r="D865">
        <v>-7.5697769185735899E-3</v>
      </c>
      <c r="E865">
        <v>6.1444090385042597E-3</v>
      </c>
      <c r="F865">
        <v>5.57588332949487E-3</v>
      </c>
      <c r="G865">
        <v>3.0179678454691802E-3</v>
      </c>
      <c r="H865">
        <v>2.5894286276612901E-3</v>
      </c>
      <c r="I865">
        <v>-2.0733330000000001E-3</v>
      </c>
      <c r="J865">
        <f t="shared" si="92"/>
        <v>1.7452461390140181</v>
      </c>
      <c r="K865">
        <f t="shared" si="93"/>
        <v>1.6434333934826042</v>
      </c>
      <c r="L865">
        <f t="shared" si="94"/>
        <v>2.0450979471297388</v>
      </c>
      <c r="M865">
        <f t="shared" si="95"/>
        <v>1.6103611867704057</v>
      </c>
      <c r="N865">
        <f t="shared" si="96"/>
        <v>1.4304861388405667</v>
      </c>
      <c r="O865">
        <f t="shared" si="97"/>
        <v>1.7135990580175688</v>
      </c>
      <c r="P865">
        <f t="shared" si="98"/>
        <v>1.965489527002142</v>
      </c>
      <c r="Q865">
        <v>0.81109283300000001</v>
      </c>
    </row>
    <row r="866" spans="1:17" x14ac:dyDescent="0.25">
      <c r="A866" s="1">
        <v>43356</v>
      </c>
      <c r="B866">
        <v>9.1582421044061595E-3</v>
      </c>
      <c r="C866">
        <v>7.5904127839341896E-3</v>
      </c>
      <c r="D866">
        <v>8.0102754370279701E-3</v>
      </c>
      <c r="E866">
        <v>-1.0970630089454401E-2</v>
      </c>
      <c r="F866">
        <v>-1.1903741975079299E-2</v>
      </c>
      <c r="G866">
        <v>-1.0055914155043699E-2</v>
      </c>
      <c r="H866">
        <v>-1.1840591679990499E-2</v>
      </c>
      <c r="I866">
        <v>8.8900000000000003E-3</v>
      </c>
      <c r="J866">
        <f t="shared" si="92"/>
        <v>1.7457142875110538</v>
      </c>
      <c r="K866">
        <f t="shared" si="93"/>
        <v>1.6412976084539785</v>
      </c>
      <c r="L866">
        <f t="shared" si="94"/>
        <v>2.043298824231965</v>
      </c>
      <c r="M866">
        <f t="shared" si="95"/>
        <v>1.6070106208303216</v>
      </c>
      <c r="N866">
        <f t="shared" si="96"/>
        <v>1.4261750227191738</v>
      </c>
      <c r="O866">
        <f t="shared" si="97"/>
        <v>1.7116011486197564</v>
      </c>
      <c r="P866">
        <f t="shared" si="98"/>
        <v>1.9596901699566609</v>
      </c>
      <c r="Q866">
        <v>0.81830344899999996</v>
      </c>
    </row>
    <row r="867" spans="1:17" x14ac:dyDescent="0.25">
      <c r="A867" s="1">
        <v>43357</v>
      </c>
      <c r="B867">
        <v>-7.6615346350801198E-3</v>
      </c>
      <c r="C867">
        <v>-2.8038377850653001E-3</v>
      </c>
      <c r="D867">
        <v>-6.1927752331800796E-3</v>
      </c>
      <c r="E867">
        <v>2.1012911652822097E-3</v>
      </c>
      <c r="F867">
        <v>-7.5804861407977021E-5</v>
      </c>
      <c r="G867">
        <v>3.7053504723616407E-3</v>
      </c>
      <c r="H867">
        <v>2.7304258154988202E-3</v>
      </c>
      <c r="I867">
        <v>-2.276667E-3</v>
      </c>
      <c r="J867">
        <f t="shared" si="92"/>
        <v>1.7363138471441386</v>
      </c>
      <c r="K867">
        <f t="shared" si="93"/>
        <v>1.6404323643052039</v>
      </c>
      <c r="L867">
        <f t="shared" si="94"/>
        <v>2.035297044883543</v>
      </c>
      <c r="M867">
        <f t="shared" si="95"/>
        <v>1.6067287900012932</v>
      </c>
      <c r="N867">
        <f t="shared" si="96"/>
        <v>1.422819986108784</v>
      </c>
      <c r="O867">
        <f t="shared" si="97"/>
        <v>1.7140464848920647</v>
      </c>
      <c r="P867">
        <f t="shared" si="98"/>
        <v>1.9605793966469249</v>
      </c>
      <c r="Q867">
        <v>0.81644044400000004</v>
      </c>
    </row>
    <row r="868" spans="1:17" x14ac:dyDescent="0.25">
      <c r="A868" s="1">
        <v>43360</v>
      </c>
      <c r="B868">
        <v>-1.7179364911333799E-2</v>
      </c>
      <c r="C868">
        <v>-1.2570942557711901E-2</v>
      </c>
      <c r="D868">
        <v>-1.63625006465065E-2</v>
      </c>
      <c r="E868">
        <v>2.2285838073769E-2</v>
      </c>
      <c r="F868">
        <v>2.23559563229647E-2</v>
      </c>
      <c r="G868">
        <v>2.1751092665185601E-2</v>
      </c>
      <c r="H868">
        <v>2.0783133733521503E-2</v>
      </c>
      <c r="I868">
        <v>-1.4290000000000001E-2</v>
      </c>
      <c r="J868">
        <f t="shared" si="92"/>
        <v>1.7312970028391375</v>
      </c>
      <c r="K868">
        <f t="shared" si="93"/>
        <v>1.6432523617696329</v>
      </c>
      <c r="L868">
        <f t="shared" si="94"/>
        <v>2.0310788904421893</v>
      </c>
      <c r="M868">
        <f t="shared" si="95"/>
        <v>1.6195759332346065</v>
      </c>
      <c r="N868">
        <f t="shared" si="96"/>
        <v>1.4342963899721788</v>
      </c>
      <c r="O868">
        <f t="shared" si="97"/>
        <v>1.7268351445482801</v>
      </c>
      <c r="P868">
        <f t="shared" si="98"/>
        <v>1.9733097008645406</v>
      </c>
      <c r="Q868">
        <v>0.80477351100000005</v>
      </c>
    </row>
    <row r="869" spans="1:17" x14ac:dyDescent="0.25">
      <c r="A869" s="1">
        <v>43361</v>
      </c>
      <c r="B869">
        <v>2.3391774834289E-2</v>
      </c>
      <c r="C869">
        <v>2.4160430220033901E-2</v>
      </c>
      <c r="D869">
        <v>2.06765083196945E-2</v>
      </c>
      <c r="E869">
        <v>-2.5765009311400699E-2</v>
      </c>
      <c r="F869">
        <v>-2.5646050249980502E-2</v>
      </c>
      <c r="G869">
        <v>-2.3880666843106701E-2</v>
      </c>
      <c r="H869">
        <v>-2.3410349081219101E-2</v>
      </c>
      <c r="I869">
        <v>1.9400000000000001E-2</v>
      </c>
      <c r="J869">
        <f t="shared" si="92"/>
        <v>1.7382079506457504</v>
      </c>
      <c r="K869">
        <f t="shared" si="93"/>
        <v>1.6510749499717432</v>
      </c>
      <c r="L869">
        <f t="shared" si="94"/>
        <v>2.0336715795437943</v>
      </c>
      <c r="M869">
        <f t="shared" si="95"/>
        <v>1.6092673173390477</v>
      </c>
      <c r="N869">
        <f t="shared" si="96"/>
        <v>1.4253377026470468</v>
      </c>
      <c r="O869">
        <f t="shared" si="97"/>
        <v>1.7190977715725912</v>
      </c>
      <c r="P869">
        <f t="shared" si="98"/>
        <v>1.9653960401187178</v>
      </c>
      <c r="Q869">
        <v>0.82038611699999997</v>
      </c>
    </row>
    <row r="870" spans="1:17" x14ac:dyDescent="0.25">
      <c r="A870" s="1">
        <v>43362</v>
      </c>
      <c r="B870">
        <v>9.9435206691843598E-3</v>
      </c>
      <c r="C870">
        <v>6.6761966529977398E-3</v>
      </c>
      <c r="D870">
        <v>1.22375943742099E-2</v>
      </c>
      <c r="E870">
        <v>-1.3310966666527301E-2</v>
      </c>
      <c r="F870">
        <v>-1.32424790996549E-2</v>
      </c>
      <c r="G870">
        <v>-1.4346700394895899E-2</v>
      </c>
      <c r="H870">
        <v>-1.49050963006318E-2</v>
      </c>
      <c r="I870">
        <v>1.2603333E-2</v>
      </c>
      <c r="J870">
        <f t="shared" si="92"/>
        <v>1.7335846437051012</v>
      </c>
      <c r="K870">
        <f t="shared" si="93"/>
        <v>1.6412888036241406</v>
      </c>
      <c r="L870">
        <f t="shared" si="94"/>
        <v>2.0329277872949834</v>
      </c>
      <c r="M870">
        <f t="shared" si="95"/>
        <v>1.6081285456068566</v>
      </c>
      <c r="N870">
        <f t="shared" si="96"/>
        <v>1.424426703613709</v>
      </c>
      <c r="O870">
        <f t="shared" si="97"/>
        <v>1.7161007525689933</v>
      </c>
      <c r="P870">
        <f t="shared" si="98"/>
        <v>1.9608721636423656</v>
      </c>
      <c r="Q870">
        <v>0.830725716</v>
      </c>
    </row>
    <row r="871" spans="1:17" x14ac:dyDescent="0.25">
      <c r="A871" s="1">
        <v>43363</v>
      </c>
      <c r="B871">
        <v>-7.6540727979082799E-3</v>
      </c>
      <c r="C871">
        <v>-6.4922186218983099E-3</v>
      </c>
      <c r="D871">
        <v>-8.2387248304809802E-3</v>
      </c>
      <c r="E871">
        <v>-1.1484673809730899E-3</v>
      </c>
      <c r="F871">
        <v>-1.49537853948286E-3</v>
      </c>
      <c r="G871">
        <v>-1.0661341412910501E-3</v>
      </c>
      <c r="H871">
        <v>-4.8771510769816999E-4</v>
      </c>
      <c r="I871">
        <v>-1.5866669999999999E-3</v>
      </c>
      <c r="J871">
        <f t="shared" si="92"/>
        <v>1.72306628218672</v>
      </c>
      <c r="K871">
        <f t="shared" si="93"/>
        <v>1.6332373766715187</v>
      </c>
      <c r="L871">
        <f t="shared" si="94"/>
        <v>2.0194046340887053</v>
      </c>
      <c r="M871">
        <f t="shared" si="95"/>
        <v>1.6037300979327431</v>
      </c>
      <c r="N871">
        <f t="shared" si="96"/>
        <v>1.4200365556455161</v>
      </c>
      <c r="O871">
        <f t="shared" si="97"/>
        <v>1.7115482785340077</v>
      </c>
      <c r="P871">
        <f t="shared" si="98"/>
        <v>1.9568045655106225</v>
      </c>
      <c r="Q871">
        <v>0.82940763200000001</v>
      </c>
    </row>
    <row r="872" spans="1:17" x14ac:dyDescent="0.25">
      <c r="A872" s="1">
        <v>43364</v>
      </c>
      <c r="B872">
        <v>1.9787527472070101E-2</v>
      </c>
      <c r="C872">
        <v>2.08649367333473E-2</v>
      </c>
      <c r="D872">
        <v>1.8284748818357299E-2</v>
      </c>
      <c r="E872">
        <v>-3.2487391860484494E-2</v>
      </c>
      <c r="F872">
        <v>-3.3503793915663292E-2</v>
      </c>
      <c r="G872">
        <v>-3.0794869024822098E-2</v>
      </c>
      <c r="H872">
        <v>-2.8587439660331098E-2</v>
      </c>
      <c r="I872">
        <v>2.3956667000000001E-2</v>
      </c>
      <c r="J872">
        <f t="shared" si="92"/>
        <v>1.7158825784404119</v>
      </c>
      <c r="K872">
        <f t="shared" si="93"/>
        <v>1.6281878472414351</v>
      </c>
      <c r="L872">
        <f t="shared" si="94"/>
        <v>2.007950736228524</v>
      </c>
      <c r="M872">
        <f t="shared" si="95"/>
        <v>1.590049117716801</v>
      </c>
      <c r="N872">
        <f t="shared" si="96"/>
        <v>1.4064792864238871</v>
      </c>
      <c r="O872">
        <f t="shared" si="97"/>
        <v>1.6998443656301556</v>
      </c>
      <c r="P872">
        <f t="shared" si="98"/>
        <v>1.9477430484270448</v>
      </c>
      <c r="Q872">
        <v>0.84927747399999998</v>
      </c>
    </row>
    <row r="873" spans="1:17" x14ac:dyDescent="0.25">
      <c r="A873" s="1">
        <v>43368</v>
      </c>
      <c r="B873">
        <v>-6.6698338546134998E-3</v>
      </c>
      <c r="C873">
        <v>-6.7791484255678904E-3</v>
      </c>
      <c r="D873">
        <v>-5.5893382664503402E-3</v>
      </c>
      <c r="E873">
        <v>7.8112651074348401E-3</v>
      </c>
      <c r="F873">
        <v>6.82974886388381E-3</v>
      </c>
      <c r="G873">
        <v>6.4286086060250996E-3</v>
      </c>
      <c r="H873">
        <v>5.1875111526830499E-3</v>
      </c>
      <c r="I873">
        <v>-6.6100000000000004E-3</v>
      </c>
      <c r="J873">
        <f t="shared" si="92"/>
        <v>1.7157799105716798</v>
      </c>
      <c r="K873">
        <f t="shared" si="93"/>
        <v>1.6279124418305453</v>
      </c>
      <c r="L873">
        <f t="shared" si="94"/>
        <v>2.0100001747078453</v>
      </c>
      <c r="M873">
        <f t="shared" si="95"/>
        <v>1.5919591882410218</v>
      </c>
      <c r="N873">
        <f t="shared" si="96"/>
        <v>1.4067883586491547</v>
      </c>
      <c r="O873">
        <f t="shared" si="97"/>
        <v>1.6995360284911334</v>
      </c>
      <c r="P873">
        <f t="shared" si="98"/>
        <v>1.9449724056632183</v>
      </c>
      <c r="Q873">
        <v>0.84366375000000005</v>
      </c>
    </row>
    <row r="874" spans="1:17" x14ac:dyDescent="0.25">
      <c r="A874" s="1">
        <v>43369</v>
      </c>
      <c r="B874">
        <v>7.0150591878423403E-3</v>
      </c>
      <c r="C874">
        <v>8.1755775391341105E-3</v>
      </c>
      <c r="D874">
        <v>9.2806992133851601E-3</v>
      </c>
      <c r="E874">
        <v>-1.31943501087312E-2</v>
      </c>
      <c r="F874">
        <v>-1.19968052322678E-2</v>
      </c>
      <c r="G874">
        <v>-1.25258504465E-2</v>
      </c>
      <c r="H874">
        <v>-1.2290310903756499E-2</v>
      </c>
      <c r="I874">
        <v>8.0733330000000002E-3</v>
      </c>
      <c r="J874">
        <f t="shared" si="92"/>
        <v>1.7139641456248957</v>
      </c>
      <c r="K874">
        <f t="shared" si="93"/>
        <v>1.6280788869879108</v>
      </c>
      <c r="L874">
        <f t="shared" si="94"/>
        <v>2.0124269810076858</v>
      </c>
      <c r="M874">
        <f t="shared" si="95"/>
        <v>1.5838067380016378</v>
      </c>
      <c r="N874">
        <f t="shared" si="96"/>
        <v>1.4012688635873172</v>
      </c>
      <c r="O874">
        <f t="shared" si="97"/>
        <v>1.6919688146733214</v>
      </c>
      <c r="P874">
        <f t="shared" si="98"/>
        <v>1.9367705000051203</v>
      </c>
      <c r="Q874">
        <v>0.85047492800000002</v>
      </c>
    </row>
    <row r="875" spans="1:17" x14ac:dyDescent="0.25">
      <c r="A875" s="1">
        <v>43370</v>
      </c>
      <c r="B875">
        <v>-5.0399501346603303E-3</v>
      </c>
      <c r="C875">
        <v>-2.2688824408161599E-3</v>
      </c>
      <c r="D875">
        <v>-6.6666983769091597E-3</v>
      </c>
      <c r="E875">
        <v>1.34002829094327E-2</v>
      </c>
      <c r="F875">
        <v>1.30219334254849E-2</v>
      </c>
      <c r="G875">
        <v>1.40057896933415E-2</v>
      </c>
      <c r="H875">
        <v>1.35171716551636E-2</v>
      </c>
      <c r="I875">
        <v>-7.2173910000000001E-3</v>
      </c>
      <c r="J875">
        <f t="shared" si="92"/>
        <v>1.7176962011973063</v>
      </c>
      <c r="K875">
        <f t="shared" si="93"/>
        <v>1.6361354492951969</v>
      </c>
      <c r="L875">
        <f t="shared" si="94"/>
        <v>2.013535209700636</v>
      </c>
      <c r="M875">
        <f t="shared" si="95"/>
        <v>1.593599243868133</v>
      </c>
      <c r="N875">
        <f t="shared" si="96"/>
        <v>1.4094025881555208</v>
      </c>
      <c r="O875">
        <f t="shared" si="97"/>
        <v>1.7034545735640243</v>
      </c>
      <c r="P875">
        <f t="shared" si="98"/>
        <v>1.9489717293345443</v>
      </c>
      <c r="Q875">
        <v>0.84433671799999999</v>
      </c>
    </row>
    <row r="876" spans="1:17" x14ac:dyDescent="0.25">
      <c r="A876" s="1">
        <v>43371</v>
      </c>
      <c r="B876">
        <v>7.6285526811717798E-3</v>
      </c>
      <c r="C876">
        <v>7.3499774061647604E-3</v>
      </c>
      <c r="D876">
        <v>8.7887950796450495E-3</v>
      </c>
      <c r="E876">
        <v>-1.1541389888678401E-2</v>
      </c>
      <c r="F876">
        <v>-1.07228474970683E-2</v>
      </c>
      <c r="G876">
        <v>-1.16475886265128E-2</v>
      </c>
      <c r="H876">
        <v>-1.1853156262564399E-2</v>
      </c>
      <c r="I876">
        <v>9.8099999999999993E-3</v>
      </c>
      <c r="J876">
        <f t="shared" si="92"/>
        <v>1.7139491374246429</v>
      </c>
      <c r="K876">
        <f t="shared" si="93"/>
        <v>1.632110519123356</v>
      </c>
      <c r="L876">
        <f t="shared" si="94"/>
        <v>2.0114789776371818</v>
      </c>
      <c r="M876">
        <f t="shared" si="95"/>
        <v>1.5908401022506942</v>
      </c>
      <c r="N876">
        <f t="shared" si="96"/>
        <v>1.4081160185305615</v>
      </c>
      <c r="O876">
        <f t="shared" si="97"/>
        <v>1.7003243248138618</v>
      </c>
      <c r="P876">
        <f t="shared" si="98"/>
        <v>1.9449896755401934</v>
      </c>
      <c r="Q876">
        <v>0.85261966099999997</v>
      </c>
    </row>
    <row r="877" spans="1:17" x14ac:dyDescent="0.25">
      <c r="A877" s="1">
        <v>43381</v>
      </c>
      <c r="B877">
        <v>-3.68346915642013E-2</v>
      </c>
      <c r="C877">
        <v>-3.6474996267806599E-2</v>
      </c>
      <c r="D877">
        <v>-4.1347982277596403E-2</v>
      </c>
      <c r="E877">
        <v>5.8916964009836294E-2</v>
      </c>
      <c r="F877">
        <v>5.4728905894020102E-2</v>
      </c>
      <c r="G877">
        <v>5.4775075177486393E-2</v>
      </c>
      <c r="H877">
        <v>5.2080731936871606E-2</v>
      </c>
      <c r="I877">
        <v>-3.7293332999999998E-2</v>
      </c>
      <c r="J877">
        <f t="shared" si="92"/>
        <v>1.7147352255179173</v>
      </c>
      <c r="K877">
        <f t="shared" si="93"/>
        <v>1.6334461351121541</v>
      </c>
      <c r="L877">
        <f t="shared" si="94"/>
        <v>2.0033231358536048</v>
      </c>
      <c r="M877">
        <f t="shared" si="95"/>
        <v>1.6252398416174134</v>
      </c>
      <c r="N877">
        <f t="shared" si="96"/>
        <v>1.4326673280148885</v>
      </c>
      <c r="O877">
        <f t="shared" si="97"/>
        <v>1.7300489562783663</v>
      </c>
      <c r="P877">
        <f t="shared" si="98"/>
        <v>1.9737510138005028</v>
      </c>
      <c r="Q877">
        <v>0.82082263200000005</v>
      </c>
    </row>
    <row r="878" spans="1:17" x14ac:dyDescent="0.25">
      <c r="A878" s="1">
        <v>43382</v>
      </c>
      <c r="B878">
        <v>-7.1279735542352099E-3</v>
      </c>
      <c r="C878">
        <v>-5.0196531999364899E-3</v>
      </c>
      <c r="D878">
        <v>-8.3959259956721093E-3</v>
      </c>
      <c r="E878">
        <v>-1.53241673348524E-3</v>
      </c>
      <c r="F878">
        <v>-4.7052451251782901E-4</v>
      </c>
      <c r="G878">
        <v>-3.6097473280625502E-3</v>
      </c>
      <c r="H878">
        <v>-3.8129482792680397E-3</v>
      </c>
      <c r="I878">
        <v>-2.0833330000000001E-3</v>
      </c>
      <c r="J878">
        <f t="shared" si="92"/>
        <v>1.706085002659494</v>
      </c>
      <c r="K878">
        <f t="shared" si="93"/>
        <v>1.628649814230116</v>
      </c>
      <c r="L878">
        <f t="shared" si="94"/>
        <v>1.9906769722581474</v>
      </c>
      <c r="M878">
        <f t="shared" si="95"/>
        <v>1.6193633810932357</v>
      </c>
      <c r="N878">
        <f t="shared" si="96"/>
        <v>1.4290084997962988</v>
      </c>
      <c r="O878">
        <f t="shared" si="97"/>
        <v>1.7201996485987929</v>
      </c>
      <c r="P878">
        <f t="shared" si="98"/>
        <v>1.9621132226478946</v>
      </c>
      <c r="Q878">
        <v>0.81911258499999995</v>
      </c>
    </row>
    <row r="879" spans="1:17" x14ac:dyDescent="0.25">
      <c r="A879" s="1">
        <v>43383</v>
      </c>
      <c r="B879">
        <v>3.4953714050558098E-3</v>
      </c>
      <c r="C879">
        <v>3.9609699037039198E-3</v>
      </c>
      <c r="D879">
        <v>4.8871609828172501E-3</v>
      </c>
      <c r="E879">
        <v>1.3306087713228399E-2</v>
      </c>
      <c r="F879">
        <v>1.3683772269311899E-2</v>
      </c>
      <c r="G879">
        <v>1.3632345500649901E-2</v>
      </c>
      <c r="H879">
        <v>1.21649333264457E-2</v>
      </c>
      <c r="I879">
        <v>-7.03333E-4</v>
      </c>
      <c r="J879">
        <f t="shared" si="92"/>
        <v>1.7132483492755601</v>
      </c>
      <c r="K879">
        <f t="shared" si="93"/>
        <v>1.6362463302877464</v>
      </c>
      <c r="L879">
        <f t="shared" si="94"/>
        <v>2.0018058398932892</v>
      </c>
      <c r="M879">
        <f t="shared" si="95"/>
        <v>1.6397718205767382</v>
      </c>
      <c r="N879">
        <f t="shared" si="96"/>
        <v>1.4475576578432354</v>
      </c>
      <c r="O879">
        <f t="shared" si="97"/>
        <v>1.7424401313591404</v>
      </c>
      <c r="P879">
        <f t="shared" si="98"/>
        <v>1.9846021802011193</v>
      </c>
      <c r="Q879">
        <v>0.81853647600000001</v>
      </c>
    </row>
    <row r="880" spans="1:17" x14ac:dyDescent="0.25">
      <c r="A880" s="1">
        <v>43384</v>
      </c>
      <c r="B880">
        <v>-6.1975423999324701E-2</v>
      </c>
      <c r="C880">
        <v>-6.16391448061826E-2</v>
      </c>
      <c r="D880">
        <v>-6.4217477168139803E-2</v>
      </c>
      <c r="E880">
        <v>7.2114712193255104E-2</v>
      </c>
      <c r="F880">
        <v>7.2674195999644101E-2</v>
      </c>
      <c r="G880">
        <v>7.2109150507783604E-2</v>
      </c>
      <c r="H880">
        <v>6.6408918478127091E-2</v>
      </c>
      <c r="I880">
        <v>-6.0466667000000002E-2</v>
      </c>
      <c r="J880">
        <f t="shared" si="92"/>
        <v>1.7106634738370092</v>
      </c>
      <c r="K880">
        <f t="shared" si="93"/>
        <v>1.6343278677800364</v>
      </c>
      <c r="L880">
        <f t="shared" si="94"/>
        <v>1.9942974461943757</v>
      </c>
      <c r="M880">
        <f t="shared" si="95"/>
        <v>1.6588719568494421</v>
      </c>
      <c r="N880">
        <f t="shared" si="96"/>
        <v>1.4652287599300138</v>
      </c>
      <c r="O880">
        <f t="shared" si="97"/>
        <v>1.7627264618517893</v>
      </c>
      <c r="P880">
        <f t="shared" si="98"/>
        <v>1.9963951854399138</v>
      </c>
      <c r="Q880">
        <v>0.76904230299999998</v>
      </c>
    </row>
    <row r="881" spans="1:17" x14ac:dyDescent="0.25">
      <c r="A881" s="1">
        <v>43385</v>
      </c>
      <c r="B881">
        <v>3.3346541977877201E-3</v>
      </c>
      <c r="C881">
        <v>-7.3565618172603299E-4</v>
      </c>
      <c r="D881">
        <v>-1.0316759608322301E-3</v>
      </c>
      <c r="E881">
        <v>-3.2215124360021399E-3</v>
      </c>
      <c r="F881">
        <v>-2.8372342305898299E-3</v>
      </c>
      <c r="G881">
        <v>-4.1552235644882699E-3</v>
      </c>
      <c r="H881">
        <v>-6.1559680344976707E-3</v>
      </c>
      <c r="I881">
        <v>2.3400000000000001E-3</v>
      </c>
      <c r="J881">
        <f t="shared" si="92"/>
        <v>1.7123649924422633</v>
      </c>
      <c r="K881">
        <f t="shared" si="93"/>
        <v>1.6293012371705315</v>
      </c>
      <c r="L881">
        <f t="shared" si="94"/>
        <v>1.987573321436293</v>
      </c>
      <c r="M881">
        <f t="shared" si="95"/>
        <v>1.6574096405897443</v>
      </c>
      <c r="N881">
        <f t="shared" si="96"/>
        <v>1.4645001980349319</v>
      </c>
      <c r="O881">
        <f t="shared" si="97"/>
        <v>1.7595267192404889</v>
      </c>
      <c r="P881">
        <f t="shared" si="98"/>
        <v>1.98877700522805</v>
      </c>
      <c r="Q881">
        <v>0.77084186200000004</v>
      </c>
    </row>
    <row r="882" spans="1:17" x14ac:dyDescent="0.25">
      <c r="A882" s="1">
        <v>43388</v>
      </c>
      <c r="B882">
        <v>-2.1905058083011401E-2</v>
      </c>
      <c r="C882">
        <v>-2.32542757387297E-2</v>
      </c>
      <c r="D882">
        <v>-2.1276540666168499E-2</v>
      </c>
      <c r="E882">
        <v>1.34034231229872E-2</v>
      </c>
      <c r="F882">
        <v>1.3219318415568801E-2</v>
      </c>
      <c r="G882">
        <v>1.1163821949066999E-2</v>
      </c>
      <c r="H882">
        <v>1.2818008482675699E-2</v>
      </c>
      <c r="I882">
        <v>-1.6586666999999999E-2</v>
      </c>
      <c r="J882">
        <f t="shared" si="92"/>
        <v>1.7032579657355975</v>
      </c>
      <c r="K882">
        <f t="shared" si="93"/>
        <v>1.6184376940035501</v>
      </c>
      <c r="L882">
        <f t="shared" si="94"/>
        <v>1.9782518536565099</v>
      </c>
      <c r="M882">
        <f t="shared" si="95"/>
        <v>1.6521337014996349</v>
      </c>
      <c r="N882">
        <f t="shared" si="96"/>
        <v>1.4595687153661798</v>
      </c>
      <c r="O882">
        <f t="shared" si="97"/>
        <v>1.7499850784790714</v>
      </c>
      <c r="P882">
        <f t="shared" si="98"/>
        <v>1.9812819838282385</v>
      </c>
      <c r="Q882">
        <v>0.75805616499999995</v>
      </c>
    </row>
    <row r="883" spans="1:17" x14ac:dyDescent="0.25">
      <c r="A883" s="1">
        <v>43389</v>
      </c>
      <c r="B883">
        <v>-1.7511799120860299E-2</v>
      </c>
      <c r="C883">
        <v>-1.13586477806697E-2</v>
      </c>
      <c r="D883">
        <v>-1.7962802092367801E-2</v>
      </c>
      <c r="E883">
        <v>1.76256219354251E-2</v>
      </c>
      <c r="F883">
        <v>1.8902324514794702E-2</v>
      </c>
      <c r="G883">
        <v>1.5788421400403398E-2</v>
      </c>
      <c r="H883">
        <v>1.5390177837732503E-2</v>
      </c>
      <c r="I883">
        <v>-1.72E-2</v>
      </c>
      <c r="J883">
        <f t="shared" si="92"/>
        <v>1.7027268913992828</v>
      </c>
      <c r="K883">
        <f t="shared" si="93"/>
        <v>1.6278915586192657</v>
      </c>
      <c r="L883">
        <f t="shared" si="94"/>
        <v>1.9767428390033102</v>
      </c>
      <c r="M883">
        <f t="shared" si="95"/>
        <v>1.6528368858432481</v>
      </c>
      <c r="N883">
        <f t="shared" si="96"/>
        <v>1.4620533749713751</v>
      </c>
      <c r="O883">
        <f t="shared" si="97"/>
        <v>1.747514836992677</v>
      </c>
      <c r="P883">
        <f t="shared" si="98"/>
        <v>1.9776962157842051</v>
      </c>
      <c r="Q883">
        <v>0.74501759899999997</v>
      </c>
    </row>
    <row r="884" spans="1:17" x14ac:dyDescent="0.25">
      <c r="A884" s="1">
        <v>43390</v>
      </c>
      <c r="B884">
        <v>8.1755957307769606E-3</v>
      </c>
      <c r="C884">
        <v>1.1285309898255901E-2</v>
      </c>
      <c r="D884">
        <v>6.3703294197878704E-3</v>
      </c>
      <c r="E884">
        <v>-9.1086944109538704E-3</v>
      </c>
      <c r="F884">
        <v>-1.2115323126222301E-2</v>
      </c>
      <c r="G884">
        <v>-7.7228725435624498E-3</v>
      </c>
      <c r="H884">
        <v>-9.4731396072921994E-3</v>
      </c>
      <c r="I884">
        <v>7.9666670000000002E-3</v>
      </c>
      <c r="J884">
        <f t="shared" si="92"/>
        <v>1.7030826399675627</v>
      </c>
      <c r="K884">
        <f t="shared" si="93"/>
        <v>1.6332939493794083</v>
      </c>
      <c r="L884">
        <f t="shared" si="94"/>
        <v>1.9735872901229938</v>
      </c>
      <c r="M884">
        <f t="shared" si="95"/>
        <v>1.6509493008137794</v>
      </c>
      <c r="N884">
        <f t="shared" si="96"/>
        <v>1.4559878182804362</v>
      </c>
      <c r="O884">
        <f t="shared" si="97"/>
        <v>1.747940871422478</v>
      </c>
      <c r="P884">
        <f t="shared" si="98"/>
        <v>1.9747168706095808</v>
      </c>
      <c r="Q884">
        <v>0.75095290599999998</v>
      </c>
    </row>
    <row r="885" spans="1:17" x14ac:dyDescent="0.25">
      <c r="A885" s="1">
        <v>43391</v>
      </c>
      <c r="B885">
        <v>-2.9187901219748201E-2</v>
      </c>
      <c r="C885">
        <v>-3.4655664355407297E-2</v>
      </c>
      <c r="D885">
        <v>-2.9581151895179601E-2</v>
      </c>
      <c r="E885">
        <v>2.7637984294408401E-2</v>
      </c>
      <c r="F885">
        <v>2.80177831022227E-2</v>
      </c>
      <c r="G885">
        <v>2.60519510031685E-2</v>
      </c>
      <c r="H885">
        <v>2.5897843473713697E-2</v>
      </c>
      <c r="I885">
        <v>-2.3363333E-2</v>
      </c>
      <c r="J885">
        <f t="shared" si="92"/>
        <v>1.6931629189472028</v>
      </c>
      <c r="K885">
        <f t="shared" si="93"/>
        <v>1.6148502529022342</v>
      </c>
      <c r="L885">
        <f t="shared" si="94"/>
        <v>1.9613158817791807</v>
      </c>
      <c r="M885">
        <f t="shared" si="95"/>
        <v>1.6580065333795055</v>
      </c>
      <c r="N885">
        <f t="shared" si="96"/>
        <v>1.4627646409300668</v>
      </c>
      <c r="O885">
        <f t="shared" si="97"/>
        <v>1.7526404167178584</v>
      </c>
      <c r="P885">
        <f t="shared" si="98"/>
        <v>1.9797218112007597</v>
      </c>
      <c r="Q885">
        <v>0.73340814300000001</v>
      </c>
    </row>
    <row r="886" spans="1:17" x14ac:dyDescent="0.25">
      <c r="A886" s="1">
        <v>43392</v>
      </c>
      <c r="B886">
        <v>2.99903345167724E-2</v>
      </c>
      <c r="C886">
        <v>2.9338064010132101E-2</v>
      </c>
      <c r="D886">
        <v>2.8283513180417798E-2</v>
      </c>
      <c r="E886">
        <v>-2.6699505580721299E-2</v>
      </c>
      <c r="F886">
        <v>-2.6804825670252601E-2</v>
      </c>
      <c r="G886">
        <v>-2.6307900674086601E-2</v>
      </c>
      <c r="H886">
        <v>-2.9638736799487597E-2</v>
      </c>
      <c r="I886">
        <v>2.7403332999999998E-2</v>
      </c>
      <c r="J886">
        <f t="shared" si="92"/>
        <v>1.697543133986662</v>
      </c>
      <c r="K886">
        <f t="shared" si="93"/>
        <v>1.6179745537632437</v>
      </c>
      <c r="L886">
        <f t="shared" si="94"/>
        <v>1.9630421931458613</v>
      </c>
      <c r="M886">
        <f t="shared" si="95"/>
        <v>1.6591734838390413</v>
      </c>
      <c r="N886">
        <f t="shared" si="96"/>
        <v>1.4636401162893589</v>
      </c>
      <c r="O886">
        <f t="shared" si="97"/>
        <v>1.7545603156860334</v>
      </c>
      <c r="P886">
        <f t="shared" si="98"/>
        <v>1.975296333542073</v>
      </c>
      <c r="Q886">
        <v>0.75350597100000005</v>
      </c>
    </row>
    <row r="887" spans="1:17" x14ac:dyDescent="0.25">
      <c r="A887" s="1">
        <v>43395</v>
      </c>
      <c r="B887">
        <v>4.9231340243147799E-2</v>
      </c>
      <c r="C887">
        <v>4.5905536169790997E-2</v>
      </c>
      <c r="D887">
        <v>4.8092801764608402E-2</v>
      </c>
      <c r="E887">
        <v>-5.1756831960194892E-2</v>
      </c>
      <c r="F887">
        <v>-5.2432389423930803E-2</v>
      </c>
      <c r="G887">
        <v>-5.1817418957787E-2</v>
      </c>
      <c r="H887">
        <v>-5.0214368513551801E-2</v>
      </c>
      <c r="I887">
        <v>4.9439999999999998E-2</v>
      </c>
      <c r="J887">
        <f t="shared" si="92"/>
        <v>1.6971889250490784</v>
      </c>
      <c r="K887">
        <f t="shared" si="93"/>
        <v>1.6122558812247691</v>
      </c>
      <c r="L887">
        <f t="shared" si="94"/>
        <v>1.960397586167256</v>
      </c>
      <c r="M887">
        <f t="shared" si="95"/>
        <v>1.6553294576841753</v>
      </c>
      <c r="N887">
        <f t="shared" si="96"/>
        <v>1.4592603350849338</v>
      </c>
      <c r="O887">
        <f t="shared" si="97"/>
        <v>1.7503889907289407</v>
      </c>
      <c r="P887">
        <f t="shared" si="98"/>
        <v>1.9737667262564438</v>
      </c>
      <c r="Q887">
        <v>0.790759306</v>
      </c>
    </row>
    <row r="888" spans="1:17" x14ac:dyDescent="0.25">
      <c r="A888" s="1">
        <v>43396</v>
      </c>
      <c r="B888">
        <v>-2.8667731525383999E-2</v>
      </c>
      <c r="C888">
        <v>-3.1883729511193698E-2</v>
      </c>
      <c r="D888">
        <v>-1.95437148768552E-2</v>
      </c>
      <c r="E888">
        <v>3.3150596327542997E-2</v>
      </c>
      <c r="F888">
        <v>3.4822168930460702E-2</v>
      </c>
      <c r="G888">
        <v>3.4986723972519902E-2</v>
      </c>
      <c r="H888">
        <v>3.3824131791381697E-2</v>
      </c>
      <c r="I888">
        <v>-1.9646667E-2</v>
      </c>
      <c r="J888">
        <f t="shared" si="92"/>
        <v>1.6818784742444433</v>
      </c>
      <c r="K888">
        <f t="shared" si="93"/>
        <v>1.592526605222182</v>
      </c>
      <c r="L888">
        <f t="shared" si="94"/>
        <v>1.9605994132609599</v>
      </c>
      <c r="M888">
        <f t="shared" si="95"/>
        <v>1.6776829096945425</v>
      </c>
      <c r="N888">
        <f t="shared" si="96"/>
        <v>1.48140534311706</v>
      </c>
      <c r="O888">
        <f t="shared" si="97"/>
        <v>1.7772400575707943</v>
      </c>
      <c r="P888">
        <f t="shared" si="98"/>
        <v>2.0017497345243451</v>
      </c>
      <c r="Q888">
        <v>0.775223522</v>
      </c>
    </row>
    <row r="889" spans="1:17" x14ac:dyDescent="0.25">
      <c r="A889" s="1">
        <v>43397</v>
      </c>
      <c r="B889">
        <v>-5.6728396422443504E-3</v>
      </c>
      <c r="C889">
        <v>-4.8768971823368703E-3</v>
      </c>
      <c r="D889">
        <v>-7.3927410369785196E-3</v>
      </c>
      <c r="E889">
        <v>3.37105379510031E-3</v>
      </c>
      <c r="F889">
        <v>3.2139825398809002E-3</v>
      </c>
      <c r="G889">
        <v>4.8683127071209396E-3</v>
      </c>
      <c r="H889">
        <v>6.35174137801212E-3</v>
      </c>
      <c r="I889">
        <v>5.0167199999999999E-4</v>
      </c>
      <c r="J889">
        <f t="shared" si="92"/>
        <v>1.6714936960243809</v>
      </c>
      <c r="K889">
        <f t="shared" si="93"/>
        <v>1.5839610907012824</v>
      </c>
      <c r="L889">
        <f t="shared" si="94"/>
        <v>1.9451216316926203</v>
      </c>
      <c r="M889">
        <f t="shared" si="95"/>
        <v>1.6841801155749154</v>
      </c>
      <c r="N889">
        <f t="shared" si="96"/>
        <v>1.4869097336056167</v>
      </c>
      <c r="O889">
        <f t="shared" si="97"/>
        <v>1.7867838095008322</v>
      </c>
      <c r="P889">
        <f t="shared" si="98"/>
        <v>2.0154685529343661</v>
      </c>
      <c r="Q889">
        <v>0.77561243000000002</v>
      </c>
    </row>
    <row r="890" spans="1:17" x14ac:dyDescent="0.25">
      <c r="A890" s="1">
        <v>43398</v>
      </c>
      <c r="B890">
        <v>-2.5131578332514199E-3</v>
      </c>
      <c r="C890">
        <v>-5.49200921561783E-3</v>
      </c>
      <c r="D890">
        <v>-8.12684611139493E-4</v>
      </c>
      <c r="E890">
        <v>9.7613412466873491E-3</v>
      </c>
      <c r="F890">
        <v>7.0734379981720504E-3</v>
      </c>
      <c r="G890">
        <v>1.03877608605339E-2</v>
      </c>
      <c r="H890">
        <v>1.3299577395425101E-2</v>
      </c>
      <c r="I890">
        <v>2.6321069999999998E-3</v>
      </c>
      <c r="J890">
        <f t="shared" si="92"/>
        <v>1.6628934182912252</v>
      </c>
      <c r="K890">
        <f t="shared" si="93"/>
        <v>1.5710928067194083</v>
      </c>
      <c r="L890">
        <f t="shared" si="94"/>
        <v>1.9384210930131196</v>
      </c>
      <c r="M890">
        <f t="shared" si="95"/>
        <v>1.7050529146753928</v>
      </c>
      <c r="N890">
        <f t="shared" si="96"/>
        <v>1.501341002933346</v>
      </c>
      <c r="O890">
        <f t="shared" si="97"/>
        <v>1.8100474985958741</v>
      </c>
      <c r="P890">
        <f t="shared" si="98"/>
        <v>2.0475783618286205</v>
      </c>
      <c r="Q890">
        <v>0.77765392499999997</v>
      </c>
    </row>
    <row r="891" spans="1:17" x14ac:dyDescent="0.25">
      <c r="A891" s="1">
        <v>43399</v>
      </c>
      <c r="B891">
        <v>-4.0311805776361001E-3</v>
      </c>
      <c r="C891">
        <v>-1.37294469163322E-3</v>
      </c>
      <c r="D891">
        <v>1.1745857564416499E-3</v>
      </c>
      <c r="E891">
        <v>-3.4647622372886099E-3</v>
      </c>
      <c r="F891">
        <v>-2.0464679923700899E-3</v>
      </c>
      <c r="G891">
        <v>-2.6029239653689502E-3</v>
      </c>
      <c r="H891">
        <v>-1.8501180234239869E-4</v>
      </c>
      <c r="I891">
        <v>-3.1003340000000002E-3</v>
      </c>
      <c r="J891">
        <f t="shared" si="92"/>
        <v>1.6613455196438351</v>
      </c>
      <c r="K891">
        <f t="shared" si="93"/>
        <v>1.5738066956361876</v>
      </c>
      <c r="L891">
        <f t="shared" si="94"/>
        <v>1.9467076876399445</v>
      </c>
      <c r="M891">
        <f t="shared" si="95"/>
        <v>1.6938590782008793</v>
      </c>
      <c r="N891">
        <f t="shared" si="96"/>
        <v>1.4936138980682219</v>
      </c>
      <c r="O891">
        <f t="shared" si="97"/>
        <v>1.7997243307818109</v>
      </c>
      <c r="P891">
        <f t="shared" si="98"/>
        <v>2.0408513588526196</v>
      </c>
      <c r="Q891">
        <v>0.77524293700000002</v>
      </c>
    </row>
    <row r="892" spans="1:17" x14ac:dyDescent="0.25">
      <c r="A892" s="1">
        <v>43402</v>
      </c>
      <c r="B892">
        <v>-2.67048546007666E-2</v>
      </c>
      <c r="C892">
        <v>-2.92126918313666E-2</v>
      </c>
      <c r="D892">
        <v>-1.75575131521656E-2</v>
      </c>
      <c r="E892">
        <v>3.0846540224851601E-2</v>
      </c>
      <c r="F892">
        <v>3.0085069661341297E-2</v>
      </c>
      <c r="G892">
        <v>2.7564590060258902E-2</v>
      </c>
      <c r="H892">
        <v>2.9854850642882104E-2</v>
      </c>
      <c r="I892">
        <v>-1.9511706E-2</v>
      </c>
      <c r="J892">
        <f t="shared" si="92"/>
        <v>1.6493952144438193</v>
      </c>
      <c r="K892">
        <f t="shared" si="93"/>
        <v>1.558539219180511</v>
      </c>
      <c r="L892">
        <f t="shared" si="94"/>
        <v>1.9505119298799547</v>
      </c>
      <c r="M892">
        <f t="shared" si="95"/>
        <v>1.7130586900525462</v>
      </c>
      <c r="N892">
        <f t="shared" si="96"/>
        <v>1.5094064209821305</v>
      </c>
      <c r="O892">
        <f t="shared" si="97"/>
        <v>1.8142173021580237</v>
      </c>
      <c r="P892">
        <f t="shared" si="98"/>
        <v>2.0619601796518547</v>
      </c>
      <c r="Q892">
        <v>0.76011662499999999</v>
      </c>
    </row>
    <row r="893" spans="1:17" x14ac:dyDescent="0.25">
      <c r="A893" s="1">
        <v>43403</v>
      </c>
      <c r="B893">
        <v>1.09569023906075E-2</v>
      </c>
      <c r="C893">
        <v>1.31204219633542E-2</v>
      </c>
      <c r="D893">
        <v>8.2861245701555293E-3</v>
      </c>
      <c r="E893">
        <v>-3.6917297928963201E-3</v>
      </c>
      <c r="F893">
        <v>-5.6111120086275602E-3</v>
      </c>
      <c r="G893">
        <v>-3.6701989206234498E-3</v>
      </c>
      <c r="H893">
        <v>-9.814676060695339E-3</v>
      </c>
      <c r="I893">
        <v>1.3404681999999999E-2</v>
      </c>
      <c r="J893">
        <f t="shared" si="92"/>
        <v>1.6453578584700743</v>
      </c>
      <c r="K893">
        <f t="shared" si="93"/>
        <v>1.5580961887649529</v>
      </c>
      <c r="L893">
        <f t="shared" si="94"/>
        <v>1.9405281225492674</v>
      </c>
      <c r="M893">
        <f t="shared" si="95"/>
        <v>1.72969754723699</v>
      </c>
      <c r="N893">
        <f t="shared" si="96"/>
        <v>1.5211700855694819</v>
      </c>
      <c r="O893">
        <f t="shared" si="97"/>
        <v>1.8318777697881929</v>
      </c>
      <c r="P893">
        <f t="shared" si="98"/>
        <v>2.0693626289434146</v>
      </c>
      <c r="Q893">
        <v>0.77030574699999999</v>
      </c>
    </row>
    <row r="894" spans="1:17" x14ac:dyDescent="0.25">
      <c r="A894" s="1">
        <v>43404</v>
      </c>
      <c r="B894">
        <v>9.5543382215237792E-3</v>
      </c>
      <c r="C894">
        <v>1.0847526175941501E-2</v>
      </c>
      <c r="D894">
        <v>1.2904066726557801E-2</v>
      </c>
      <c r="E894">
        <v>-2.1291911123119799E-2</v>
      </c>
      <c r="F894">
        <v>-1.85139701310684E-2</v>
      </c>
      <c r="G894">
        <v>-2.1650874036485201E-2</v>
      </c>
      <c r="H894">
        <v>-2.0118861179892998E-2</v>
      </c>
      <c r="I894">
        <v>1.3163879999999999E-2</v>
      </c>
      <c r="J894">
        <f t="shared" si="92"/>
        <v>1.6394188705393824</v>
      </c>
      <c r="K894">
        <f t="shared" si="93"/>
        <v>1.5544870866998564</v>
      </c>
      <c r="L894">
        <f t="shared" si="94"/>
        <v>1.9400239475855414</v>
      </c>
      <c r="M894">
        <f t="shared" si="95"/>
        <v>1.7156385117394637</v>
      </c>
      <c r="N894">
        <f t="shared" si="96"/>
        <v>1.5130316885070001</v>
      </c>
      <c r="O894">
        <f t="shared" si="97"/>
        <v>1.8163306340804306</v>
      </c>
      <c r="P894">
        <f t="shared" si="98"/>
        <v>2.0549702508047392</v>
      </c>
      <c r="Q894">
        <v>0.78044595900000002</v>
      </c>
    </row>
    <row r="895" spans="1:17" x14ac:dyDescent="0.25">
      <c r="A895" s="1">
        <v>43405</v>
      </c>
      <c r="B895">
        <v>6.0964148249972299E-3</v>
      </c>
      <c r="C895">
        <v>5.3260679597608301E-3</v>
      </c>
      <c r="D895">
        <v>8.4216662788239201E-3</v>
      </c>
      <c r="E895">
        <v>-1.7393666862810402E-2</v>
      </c>
      <c r="F895">
        <v>-1.42288319950701E-2</v>
      </c>
      <c r="G895">
        <v>-1.5411687085232601E-2</v>
      </c>
      <c r="H895">
        <v>-1.5763777484397001E-2</v>
      </c>
      <c r="I895">
        <v>8.0499999999999999E-3</v>
      </c>
      <c r="J895">
        <f t="shared" si="92"/>
        <v>1.6362161261382766</v>
      </c>
      <c r="K895">
        <f t="shared" si="93"/>
        <v>1.5502527695182566</v>
      </c>
      <c r="L895">
        <f t="shared" si="94"/>
        <v>1.9407449890669699</v>
      </c>
      <c r="M895">
        <f t="shared" si="95"/>
        <v>1.6996081570287622</v>
      </c>
      <c r="N895">
        <f t="shared" si="96"/>
        <v>1.5036829199004982</v>
      </c>
      <c r="O895">
        <f t="shared" si="97"/>
        <v>1.8029593763090084</v>
      </c>
      <c r="P895">
        <f t="shared" si="98"/>
        <v>2.0391186675529758</v>
      </c>
      <c r="Q895">
        <v>0.786728549</v>
      </c>
    </row>
    <row r="896" spans="1:17" x14ac:dyDescent="0.25">
      <c r="A896" s="1">
        <v>43406</v>
      </c>
      <c r="B896">
        <v>2.77628869857744E-2</v>
      </c>
      <c r="C896">
        <v>3.66676168762161E-2</v>
      </c>
      <c r="D896">
        <v>3.0241508971640501E-2</v>
      </c>
      <c r="E896">
        <v>-5.4935684952792101E-2</v>
      </c>
      <c r="F896">
        <v>-5.1672875166971201E-2</v>
      </c>
      <c r="G896">
        <v>-5.6640508135993202E-2</v>
      </c>
      <c r="H896">
        <v>-5.4669643519317697E-2</v>
      </c>
      <c r="I896">
        <v>3.3119999999999997E-2</v>
      </c>
      <c r="J896">
        <f t="shared" si="92"/>
        <v>1.6274507314348554</v>
      </c>
      <c r="K896">
        <f t="shared" si="93"/>
        <v>1.5557524724058003</v>
      </c>
      <c r="L896">
        <f t="shared" si="94"/>
        <v>1.935158572027607</v>
      </c>
      <c r="M896">
        <f t="shared" si="95"/>
        <v>1.6625300409318271</v>
      </c>
      <c r="N896">
        <f t="shared" si="96"/>
        <v>1.4757852783968777</v>
      </c>
      <c r="O896">
        <f t="shared" si="97"/>
        <v>1.7605528556296672</v>
      </c>
      <c r="P896">
        <f t="shared" si="98"/>
        <v>1.9951763871736232</v>
      </c>
      <c r="Q896">
        <v>0.81278499900000001</v>
      </c>
    </row>
    <row r="897" spans="1:17" x14ac:dyDescent="0.25">
      <c r="A897" s="1">
        <v>43409</v>
      </c>
      <c r="B897">
        <v>2.6971499514441399E-3</v>
      </c>
      <c r="C897">
        <v>-4.1347015475389301E-4</v>
      </c>
      <c r="D897">
        <v>4.3813607186477897E-3</v>
      </c>
      <c r="E897">
        <v>6.0115070379111596E-3</v>
      </c>
      <c r="F897">
        <v>5.0747901135200111E-3</v>
      </c>
      <c r="G897">
        <v>5.8803792462329002E-3</v>
      </c>
      <c r="H897">
        <v>5.92623605815586E-3</v>
      </c>
      <c r="I897">
        <v>-1.763333E-3</v>
      </c>
      <c r="J897">
        <f t="shared" si="92"/>
        <v>1.6347099476767357</v>
      </c>
      <c r="K897">
        <f t="shared" si="93"/>
        <v>1.5578525248647008</v>
      </c>
      <c r="L897">
        <f t="shared" si="94"/>
        <v>1.9470495287497325</v>
      </c>
      <c r="M897">
        <f t="shared" si="95"/>
        <v>1.6695927578889611</v>
      </c>
      <c r="N897">
        <f t="shared" si="96"/>
        <v>1.4806722780550532</v>
      </c>
      <c r="O897">
        <f t="shared" si="97"/>
        <v>1.7678011331552321</v>
      </c>
      <c r="P897">
        <f t="shared" si="98"/>
        <v>2.0034821130573484</v>
      </c>
      <c r="Q897">
        <v>0.81135178799999996</v>
      </c>
    </row>
    <row r="898" spans="1:17" x14ac:dyDescent="0.25">
      <c r="A898" s="1">
        <v>43410</v>
      </c>
      <c r="B898">
        <v>2.7233252628406802E-3</v>
      </c>
      <c r="C898">
        <v>-1.6877561622079401E-4</v>
      </c>
      <c r="D898">
        <v>-2.65537405585524E-3</v>
      </c>
      <c r="E898">
        <v>1.4832297073640499E-2</v>
      </c>
      <c r="F898">
        <v>1.35610568421787E-2</v>
      </c>
      <c r="G898">
        <v>1.5021064820013299E-2</v>
      </c>
      <c r="H898">
        <v>1.3037498896649201E-2</v>
      </c>
      <c r="I898">
        <v>-4.0566669999999999E-3</v>
      </c>
      <c r="J898">
        <f t="shared" si="92"/>
        <v>1.6457932684739727</v>
      </c>
      <c r="K898">
        <f t="shared" si="93"/>
        <v>1.563909286273321</v>
      </c>
      <c r="L898">
        <f t="shared" si="94"/>
        <v>1.9497779155162698</v>
      </c>
      <c r="M898">
        <f t="shared" si="95"/>
        <v>1.687583671821602</v>
      </c>
      <c r="N898">
        <f t="shared" si="96"/>
        <v>1.4947451646141952</v>
      </c>
      <c r="O898">
        <f t="shared" si="97"/>
        <v>1.7871840080458166</v>
      </c>
      <c r="P898">
        <f t="shared" si="98"/>
        <v>2.0214750491226603</v>
      </c>
      <c r="Q898">
        <v>0.80806040400000001</v>
      </c>
    </row>
    <row r="899" spans="1:17" x14ac:dyDescent="0.25">
      <c r="A899" s="1">
        <v>43411</v>
      </c>
      <c r="B899">
        <v>-9.2124015679946793E-3</v>
      </c>
      <c r="C899">
        <v>-3.9863787088686301E-3</v>
      </c>
      <c r="D899">
        <v>-8.8470599973302106E-3</v>
      </c>
      <c r="E899">
        <v>-3.9976331843945598E-4</v>
      </c>
      <c r="F899">
        <v>-4.4097008190287402E-4</v>
      </c>
      <c r="G899">
        <v>9.0268670489648004E-4</v>
      </c>
      <c r="H899">
        <v>1.05794528733825E-3</v>
      </c>
      <c r="I899">
        <v>-6.7933330000000004E-3</v>
      </c>
      <c r="J899">
        <f t="shared" si="92"/>
        <v>1.6418119817087902</v>
      </c>
      <c r="K899">
        <f t="shared" si="93"/>
        <v>1.5682991081553661</v>
      </c>
      <c r="L899">
        <f t="shared" si="94"/>
        <v>1.9457736039723756</v>
      </c>
      <c r="M899">
        <f t="shared" si="95"/>
        <v>1.6754447199247635</v>
      </c>
      <c r="N899">
        <f t="shared" si="96"/>
        <v>1.4839317250631672</v>
      </c>
      <c r="O899">
        <f t="shared" si="97"/>
        <v>1.7766563391901533</v>
      </c>
      <c r="P899">
        <f t="shared" si="98"/>
        <v>2.0098811059644701</v>
      </c>
      <c r="Q899">
        <v>0.80257098100000002</v>
      </c>
    </row>
    <row r="900" spans="1:17" x14ac:dyDescent="0.25">
      <c r="A900" s="1">
        <v>43412</v>
      </c>
      <c r="B900">
        <v>-2.3573161400301098E-3</v>
      </c>
      <c r="C900">
        <v>-8.1527879094543294E-3</v>
      </c>
      <c r="D900">
        <v>-7.4434398489226098E-3</v>
      </c>
      <c r="E900">
        <v>1.1261453490644601E-2</v>
      </c>
      <c r="F900">
        <v>1.1532486260453299E-2</v>
      </c>
      <c r="G900">
        <v>1.0415362442726599E-2</v>
      </c>
      <c r="H900">
        <v>1.01319488146096E-2</v>
      </c>
      <c r="I900">
        <v>-6.7266670000000004E-3</v>
      </c>
      <c r="J900">
        <f t="shared" ref="J900:J963" si="99">(1+B900-I900)*J899</f>
        <v>1.6489856343029783</v>
      </c>
      <c r="K900">
        <f t="shared" ref="K900:K963" si="100">(1+C900-I900)*K899</f>
        <v>1.5660625240049473</v>
      </c>
      <c r="L900">
        <f t="shared" ref="L900:L963" si="101">(1+D900-I900)*L899</f>
        <v>1.9443789262828981</v>
      </c>
      <c r="M900">
        <f t="shared" ref="M900:M963" si="102">(1+E900+I900)*M899</f>
        <v>1.6830425040065002</v>
      </c>
      <c r="N900">
        <f t="shared" ref="N900:N963" si="103">(1+F900+I900)*N899</f>
        <v>1.4910632327286737</v>
      </c>
      <c r="O900">
        <f t="shared" ref="O900:O963" si="104">(1+G900+I900)*O899</f>
        <v>1.7832098833318155</v>
      </c>
      <c r="P900">
        <f t="shared" ref="P900:P963" si="105">(1+H900+I900)*P899</f>
        <v>2.0167253175441386</v>
      </c>
      <c r="Q900">
        <v>0.797172353</v>
      </c>
    </row>
    <row r="901" spans="1:17" x14ac:dyDescent="0.25">
      <c r="A901" s="1">
        <v>43413</v>
      </c>
      <c r="B901">
        <v>-5.9056455931787702E-3</v>
      </c>
      <c r="C901">
        <v>-6.9859923130553402E-3</v>
      </c>
      <c r="D901">
        <v>-1.68420641065857E-3</v>
      </c>
      <c r="E901">
        <v>9.2480649428099693E-3</v>
      </c>
      <c r="F901">
        <v>1.0806406785963301E-2</v>
      </c>
      <c r="G901">
        <v>9.3644820962794501E-3</v>
      </c>
      <c r="H901">
        <v>8.9248687513504583E-3</v>
      </c>
      <c r="I901">
        <v>-7.4633329999999999E-3</v>
      </c>
      <c r="J901">
        <f t="shared" si="99"/>
        <v>1.6515542384595612</v>
      </c>
      <c r="K901">
        <f t="shared" si="100"/>
        <v>1.5668100693659541</v>
      </c>
      <c r="L901">
        <f t="shared" si="101"/>
        <v>1.9556157382355348</v>
      </c>
      <c r="M901">
        <f t="shared" si="102"/>
        <v>1.6860462837245074</v>
      </c>
      <c r="N901">
        <f t="shared" si="103"/>
        <v>1.4960479671352225</v>
      </c>
      <c r="O901">
        <f t="shared" si="104"/>
        <v>1.7866000311899883</v>
      </c>
      <c r="P901">
        <f t="shared" si="105"/>
        <v>2.0196728336963834</v>
      </c>
      <c r="Q901">
        <v>0.79122278999999995</v>
      </c>
    </row>
    <row r="902" spans="1:17" x14ac:dyDescent="0.25">
      <c r="A902" s="1">
        <v>43416</v>
      </c>
      <c r="B902">
        <v>2.1106564069730299E-2</v>
      </c>
      <c r="C902">
        <v>2.0395587183626499E-2</v>
      </c>
      <c r="D902">
        <v>2.00024758903645E-2</v>
      </c>
      <c r="E902">
        <v>-2.3278428426278499E-2</v>
      </c>
      <c r="F902">
        <v>-2.1348787113704901E-2</v>
      </c>
      <c r="G902">
        <v>-2.4215068154859003E-2</v>
      </c>
      <c r="H902">
        <v>-1.8876500851275898E-2</v>
      </c>
      <c r="I902">
        <v>1.8839465E-2</v>
      </c>
      <c r="J902">
        <f t="shared" si="99"/>
        <v>1.6552984755371822</v>
      </c>
      <c r="K902">
        <f t="shared" si="100"/>
        <v>1.569248217272424</v>
      </c>
      <c r="L902">
        <f t="shared" si="101"/>
        <v>1.9578901406364713</v>
      </c>
      <c r="M902">
        <f t="shared" si="102"/>
        <v>1.6785619859360414</v>
      </c>
      <c r="N902">
        <f t="shared" si="103"/>
        <v>1.4922939008881269</v>
      </c>
      <c r="O902">
        <f t="shared" si="104"/>
        <v>1.7769959784258522</v>
      </c>
      <c r="P902">
        <f t="shared" si="105"/>
        <v>2.0195980333936885</v>
      </c>
      <c r="Q902">
        <v>0.80612900399999998</v>
      </c>
    </row>
    <row r="903" spans="1:17" x14ac:dyDescent="0.25">
      <c r="A903" s="1">
        <v>43417</v>
      </c>
      <c r="B903">
        <v>1.1145048391391899E-2</v>
      </c>
      <c r="C903">
        <v>9.0341976105118398E-3</v>
      </c>
      <c r="D903">
        <v>1.0388796574529201E-2</v>
      </c>
      <c r="E903">
        <v>-1.503916118607E-2</v>
      </c>
      <c r="F903">
        <v>-1.53512900435106E-2</v>
      </c>
      <c r="G903">
        <v>-1.4707657400767699E-2</v>
      </c>
      <c r="H903">
        <v>-1.4376603653606702E-2</v>
      </c>
      <c r="I903">
        <v>1.2876254E-2</v>
      </c>
      <c r="J903">
        <f t="shared" si="99"/>
        <v>1.6524328135324118</v>
      </c>
      <c r="K903">
        <f t="shared" si="100"/>
        <v>1.5632190771325598</v>
      </c>
      <c r="L903">
        <f t="shared" si="101"/>
        <v>1.9530199722678891</v>
      </c>
      <c r="M903">
        <f t="shared" si="102"/>
        <v>1.6749314121543966</v>
      </c>
      <c r="N903">
        <f t="shared" si="103"/>
        <v>1.4886004196959179</v>
      </c>
      <c r="O903">
        <f t="shared" si="104"/>
        <v>1.7737415819478126</v>
      </c>
      <c r="P903">
        <f t="shared" si="105"/>
        <v>2.0165679301838617</v>
      </c>
      <c r="Q903">
        <v>0.81650892600000002</v>
      </c>
    </row>
    <row r="904" spans="1:17" x14ac:dyDescent="0.25">
      <c r="A904" s="1">
        <v>43418</v>
      </c>
      <c r="B904">
        <v>-7.7208646041470701E-3</v>
      </c>
      <c r="C904">
        <v>-5.1793738990613802E-3</v>
      </c>
      <c r="D904">
        <v>-7.4964897562681803E-3</v>
      </c>
      <c r="E904">
        <v>6.4093429743806796E-3</v>
      </c>
      <c r="F904">
        <v>5.4925646244872702E-3</v>
      </c>
      <c r="G904">
        <v>5.8031434818351197E-3</v>
      </c>
      <c r="H904">
        <v>4.8876681913269503E-3</v>
      </c>
      <c r="I904">
        <v>-6.4113709999999999E-3</v>
      </c>
      <c r="J904">
        <f t="shared" si="99"/>
        <v>1.6502689633318082</v>
      </c>
      <c r="K904">
        <f t="shared" si="100"/>
        <v>1.5651449585037192</v>
      </c>
      <c r="L904">
        <f t="shared" si="101"/>
        <v>1.950900713664615</v>
      </c>
      <c r="M904">
        <f t="shared" si="102"/>
        <v>1.6749280153505823</v>
      </c>
      <c r="N904">
        <f t="shared" si="103"/>
        <v>1.4872326841397103</v>
      </c>
      <c r="O904">
        <f t="shared" si="104"/>
        <v>1.7726627435075586</v>
      </c>
      <c r="P904">
        <f t="shared" si="105"/>
        <v>2.0134952799647605</v>
      </c>
      <c r="Q904">
        <v>0.81127398399999995</v>
      </c>
    </row>
    <row r="905" spans="1:17" x14ac:dyDescent="0.25">
      <c r="A905" s="1">
        <v>43419</v>
      </c>
      <c r="B905">
        <v>1.36709754726567E-2</v>
      </c>
      <c r="C905">
        <v>1.0458191636660501E-2</v>
      </c>
      <c r="D905">
        <v>1.2491591364499E-2</v>
      </c>
      <c r="E905">
        <v>-1.07907752949899E-2</v>
      </c>
      <c r="F905">
        <v>-1.0448127344379599E-2</v>
      </c>
      <c r="G905">
        <v>-1.2996964947677599E-2</v>
      </c>
      <c r="H905">
        <v>-1.0611976145629901E-2</v>
      </c>
      <c r="I905">
        <v>1.4227425E-2</v>
      </c>
      <c r="J905">
        <f t="shared" si="99"/>
        <v>1.6493506719471729</v>
      </c>
      <c r="K905">
        <f t="shared" si="100"/>
        <v>1.5592455619076642</v>
      </c>
      <c r="L905">
        <f t="shared" si="101"/>
        <v>1.947514274586313</v>
      </c>
      <c r="M905">
        <f t="shared" si="102"/>
        <v>1.68068415622045</v>
      </c>
      <c r="N905">
        <f t="shared" si="103"/>
        <v>1.4928533791362415</v>
      </c>
      <c r="O905">
        <f t="shared" si="104"/>
        <v>1.7748439341996851</v>
      </c>
      <c r="P905">
        <f t="shared" si="105"/>
        <v>2.0207749691679884</v>
      </c>
      <c r="Q905">
        <v>0.82281632400000004</v>
      </c>
    </row>
    <row r="906" spans="1:17" x14ac:dyDescent="0.25">
      <c r="A906" s="1">
        <v>43420</v>
      </c>
      <c r="B906">
        <v>5.8557489026082703E-3</v>
      </c>
      <c r="C906">
        <v>7.3460456839118098E-3</v>
      </c>
      <c r="D906">
        <v>8.8546574201491292E-3</v>
      </c>
      <c r="E906">
        <v>-4.2645725797328402E-3</v>
      </c>
      <c r="F906">
        <v>-4.0775888262062103E-3</v>
      </c>
      <c r="G906">
        <v>-3.9933717418430704E-3</v>
      </c>
      <c r="H906">
        <v>-3.4397821535407597E-3</v>
      </c>
      <c r="I906">
        <v>7.9799329999999998E-3</v>
      </c>
      <c r="J906">
        <f t="shared" si="99"/>
        <v>1.6458471474788003</v>
      </c>
      <c r="K906">
        <f t="shared" si="100"/>
        <v>1.5582571759233041</v>
      </c>
      <c r="L906">
        <f t="shared" si="101"/>
        <v>1.9492178128808824</v>
      </c>
      <c r="M906">
        <f t="shared" si="102"/>
        <v>1.6869285036134414</v>
      </c>
      <c r="N906">
        <f t="shared" si="103"/>
        <v>1.4986790068226421</v>
      </c>
      <c r="O906">
        <f t="shared" si="104"/>
        <v>1.7819194582670403</v>
      </c>
      <c r="P906">
        <f t="shared" si="105"/>
        <v>2.0299495923547601</v>
      </c>
      <c r="Q906">
        <v>0.82938234300000002</v>
      </c>
    </row>
    <row r="907" spans="1:17" x14ac:dyDescent="0.25">
      <c r="A907" s="1">
        <v>43423</v>
      </c>
      <c r="B907">
        <v>1.25410994865885E-2</v>
      </c>
      <c r="C907">
        <v>1.0033164538990899E-2</v>
      </c>
      <c r="D907">
        <v>1.54459407437481E-2</v>
      </c>
      <c r="E907">
        <v>-8.409997948816042E-3</v>
      </c>
      <c r="F907">
        <v>-8.1501071336367512E-3</v>
      </c>
      <c r="G907">
        <v>-8.1975149819695226E-3</v>
      </c>
      <c r="H907">
        <v>-9.5720345261206402E-3</v>
      </c>
      <c r="I907">
        <v>9.7190639999999995E-3</v>
      </c>
      <c r="J907">
        <f t="shared" si="99"/>
        <v>1.6504917865344859</v>
      </c>
      <c r="K907">
        <f t="shared" si="100"/>
        <v>1.558746625342148</v>
      </c>
      <c r="L907">
        <f t="shared" si="101"/>
        <v>1.9603807430419695</v>
      </c>
      <c r="M907">
        <f t="shared" si="102"/>
        <v>1.6891368044482964</v>
      </c>
      <c r="N907">
        <f t="shared" si="103"/>
        <v>1.5010303695408709</v>
      </c>
      <c r="O907">
        <f t="shared" si="104"/>
        <v>1.7846307360689759</v>
      </c>
      <c r="P907">
        <f t="shared" si="105"/>
        <v>2.0302480547753259</v>
      </c>
      <c r="Q907">
        <v>0.83744316299999999</v>
      </c>
    </row>
    <row r="908" spans="1:17" x14ac:dyDescent="0.25">
      <c r="A908" s="1">
        <v>43424</v>
      </c>
      <c r="B908">
        <v>-2.51288400137641E-2</v>
      </c>
      <c r="C908">
        <v>-2.51952607584079E-2</v>
      </c>
      <c r="D908">
        <v>-2.4891071961602101E-2</v>
      </c>
      <c r="E908">
        <v>2.3622102077622099E-2</v>
      </c>
      <c r="F908">
        <v>2.5506863887956099E-2</v>
      </c>
      <c r="G908">
        <v>2.3185687807534099E-2</v>
      </c>
      <c r="H908">
        <v>2.3279587286874404E-2</v>
      </c>
      <c r="I908">
        <v>-2.6077181000000001E-2</v>
      </c>
      <c r="J908">
        <f t="shared" si="99"/>
        <v>1.6520570155431022</v>
      </c>
      <c r="K908">
        <f t="shared" si="100"/>
        <v>1.5601213155425504</v>
      </c>
      <c r="L908">
        <f t="shared" si="101"/>
        <v>1.9627059683599926</v>
      </c>
      <c r="M908">
        <f t="shared" si="102"/>
        <v>1.6849898402826826</v>
      </c>
      <c r="N908">
        <f t="shared" si="103"/>
        <v>1.500174306235424</v>
      </c>
      <c r="O908">
        <f t="shared" si="104"/>
        <v>1.7794704884445669</v>
      </c>
      <c r="P908">
        <f t="shared" si="105"/>
        <v>2.0245682455812006</v>
      </c>
      <c r="Q908">
        <v>0.81560500599999997</v>
      </c>
    </row>
    <row r="909" spans="1:17" x14ac:dyDescent="0.25">
      <c r="A909" s="1">
        <v>43425</v>
      </c>
      <c r="B909">
        <v>-5.2995170440565996E-4</v>
      </c>
      <c r="C909">
        <v>3.4307445315263902E-4</v>
      </c>
      <c r="D909">
        <v>5.9831581122161699E-4</v>
      </c>
      <c r="E909">
        <v>3.7996512046424499E-3</v>
      </c>
      <c r="F909">
        <v>3.8568123936913602E-3</v>
      </c>
      <c r="G909">
        <v>3.7914832719462099E-3</v>
      </c>
      <c r="H909">
        <v>3.2891889056614397E-3</v>
      </c>
      <c r="I909">
        <v>2.7056860000000001E-3</v>
      </c>
      <c r="J909">
        <f t="shared" si="99"/>
        <v>1.6467115575737832</v>
      </c>
      <c r="K909">
        <f t="shared" si="100"/>
        <v>1.556435354907967</v>
      </c>
      <c r="L909">
        <f t="shared" si="101"/>
        <v>1.9585698203129336</v>
      </c>
      <c r="M909">
        <f t="shared" si="102"/>
        <v>1.6959512673801185</v>
      </c>
      <c r="N909">
        <f t="shared" si="103"/>
        <v>1.510019197710351</v>
      </c>
      <c r="O909">
        <f t="shared" si="104"/>
        <v>1.7910320094224241</v>
      </c>
      <c r="P909">
        <f t="shared" si="105"/>
        <v>2.0367052789514344</v>
      </c>
      <c r="Q909">
        <v>0.81781177599999999</v>
      </c>
    </row>
    <row r="910" spans="1:17" x14ac:dyDescent="0.25">
      <c r="A910" s="1">
        <v>43426</v>
      </c>
      <c r="B910">
        <v>7.5305226049163297E-4</v>
      </c>
      <c r="C910">
        <v>1.4196156040133499E-3</v>
      </c>
      <c r="D910">
        <v>-3.3218145308650999E-3</v>
      </c>
      <c r="E910">
        <v>9.2422447302879405E-4</v>
      </c>
      <c r="F910">
        <v>9.3288486826094896E-4</v>
      </c>
      <c r="G910">
        <v>2.7508165556449698E-3</v>
      </c>
      <c r="H910">
        <v>2.3682037046962798E-3</v>
      </c>
      <c r="I910">
        <v>-2.3076920000000001E-3</v>
      </c>
      <c r="J910">
        <f t="shared" si="99"/>
        <v>1.6517517205223124</v>
      </c>
      <c r="K910">
        <f t="shared" si="100"/>
        <v>1.5622366682414708</v>
      </c>
      <c r="L910">
        <f t="shared" si="101"/>
        <v>1.9565835905298818</v>
      </c>
      <c r="M910">
        <f t="shared" si="102"/>
        <v>1.6936049738743724</v>
      </c>
      <c r="N910">
        <f t="shared" si="103"/>
        <v>1.5079432125482759</v>
      </c>
      <c r="O910">
        <f t="shared" si="104"/>
        <v>1.7918256596857451</v>
      </c>
      <c r="P910">
        <f t="shared" si="105"/>
        <v>2.0368285234598278</v>
      </c>
      <c r="Q910">
        <v>0.81592451799999999</v>
      </c>
    </row>
    <row r="911" spans="1:17" x14ac:dyDescent="0.25">
      <c r="A911" s="1">
        <v>43427</v>
      </c>
      <c r="B911">
        <v>-2.6783959254694598E-2</v>
      </c>
      <c r="C911">
        <v>-2.73924373217171E-2</v>
      </c>
      <c r="D911">
        <v>-2.5984143506361201E-2</v>
      </c>
      <c r="E911">
        <v>3.64803327305512E-2</v>
      </c>
      <c r="F911">
        <v>3.70949417018413E-2</v>
      </c>
      <c r="G911">
        <v>3.5695957279666499E-2</v>
      </c>
      <c r="H911">
        <v>3.8895857027606798E-2</v>
      </c>
      <c r="I911">
        <v>-3.0321069999999999E-2</v>
      </c>
      <c r="J911">
        <f t="shared" si="99"/>
        <v>1.6575941492815487</v>
      </c>
      <c r="K911">
        <f t="shared" si="100"/>
        <v>1.5668118855992945</v>
      </c>
      <c r="L911">
        <f t="shared" si="101"/>
        <v>1.9650691497406698</v>
      </c>
      <c r="M911">
        <f t="shared" si="102"/>
        <v>1.7040363318702327</v>
      </c>
      <c r="N911">
        <f t="shared" si="103"/>
        <v>1.5181578264037403</v>
      </c>
      <c r="O911">
        <f t="shared" si="104"/>
        <v>1.80145652063137</v>
      </c>
      <c r="P911">
        <f t="shared" si="105"/>
        <v>2.0542938942602507</v>
      </c>
      <c r="Q911">
        <v>0.79118481399999996</v>
      </c>
    </row>
    <row r="912" spans="1:17" x14ac:dyDescent="0.25">
      <c r="A912" s="1">
        <v>43430</v>
      </c>
      <c r="B912">
        <v>-6.5449090361559799E-3</v>
      </c>
      <c r="C912">
        <v>-6.99976415790026E-3</v>
      </c>
      <c r="D912">
        <v>-4.6676228280943702E-4</v>
      </c>
      <c r="E912">
        <v>4.1539933335233998E-3</v>
      </c>
      <c r="F912">
        <v>4.4085397479590397E-3</v>
      </c>
      <c r="G912">
        <v>4.9975594952380107E-3</v>
      </c>
      <c r="H912">
        <v>5.1046010244184007E-3</v>
      </c>
      <c r="I912">
        <v>-3.2000000000000002E-3</v>
      </c>
      <c r="J912">
        <f t="shared" si="99"/>
        <v>1.6520496476333375</v>
      </c>
      <c r="K912">
        <f t="shared" si="100"/>
        <v>1.5608583699542222</v>
      </c>
      <c r="L912">
        <f t="shared" si="101"/>
        <v>1.9704401508576288</v>
      </c>
      <c r="M912">
        <f t="shared" si="102"/>
        <v>1.7056619711709187</v>
      </c>
      <c r="N912">
        <f t="shared" si="103"/>
        <v>1.519992580480624</v>
      </c>
      <c r="O912">
        <f t="shared" si="104"/>
        <v>1.8046947459052893</v>
      </c>
      <c r="P912">
        <f t="shared" si="105"/>
        <v>2.0582065045157152</v>
      </c>
      <c r="Q912">
        <v>0.78865302199999998</v>
      </c>
    </row>
    <row r="913" spans="1:17" x14ac:dyDescent="0.25">
      <c r="A913" s="1">
        <v>43431</v>
      </c>
      <c r="B913">
        <v>3.99113976366586E-3</v>
      </c>
      <c r="C913">
        <v>1.5031155625545899E-3</v>
      </c>
      <c r="D913">
        <v>7.16150431953857E-3</v>
      </c>
      <c r="E913">
        <v>-4.1486414539460403E-3</v>
      </c>
      <c r="F913">
        <v>-3.0887698296072899E-3</v>
      </c>
      <c r="G913">
        <v>-2.94385371549578E-3</v>
      </c>
      <c r="H913">
        <v>-4.0310581857793196E-3</v>
      </c>
      <c r="I913">
        <v>1.783333E-3</v>
      </c>
      <c r="J913">
        <f t="shared" si="99"/>
        <v>1.6556970540192939</v>
      </c>
      <c r="K913">
        <f t="shared" si="100"/>
        <v>1.5604209902215787</v>
      </c>
      <c r="L913">
        <f t="shared" si="101"/>
        <v>1.9810375155638382</v>
      </c>
      <c r="M913">
        <f t="shared" si="102"/>
        <v>1.7016275544909338</v>
      </c>
      <c r="N913">
        <f t="shared" si="103"/>
        <v>1.5180083261853348</v>
      </c>
      <c r="O913">
        <f t="shared" si="104"/>
        <v>1.8026003602675198</v>
      </c>
      <c r="P913">
        <f t="shared" si="105"/>
        <v>2.0535802219179806</v>
      </c>
      <c r="Q913">
        <v>0.79005945300000002</v>
      </c>
    </row>
    <row r="914" spans="1:17" x14ac:dyDescent="0.25">
      <c r="A914" s="1">
        <v>43432</v>
      </c>
      <c r="B914">
        <v>1.34678704913802E-2</v>
      </c>
      <c r="C914">
        <v>1.33520210577416E-2</v>
      </c>
      <c r="D914">
        <v>1.5701780387327301E-2</v>
      </c>
      <c r="E914">
        <v>-1.00713427719151E-2</v>
      </c>
      <c r="F914">
        <v>-7.7873227556989003E-3</v>
      </c>
      <c r="G914">
        <v>-8.7650195328180004E-3</v>
      </c>
      <c r="H914">
        <v>-8.4829116555170392E-3</v>
      </c>
      <c r="I914">
        <v>1.4806667000000001E-2</v>
      </c>
      <c r="J914">
        <f t="shared" si="99"/>
        <v>1.6534804125840408</v>
      </c>
      <c r="K914">
        <f t="shared" si="100"/>
        <v>1.558151130159938</v>
      </c>
      <c r="L914">
        <f t="shared" si="101"/>
        <v>1.9828107687648173</v>
      </c>
      <c r="M914">
        <f t="shared" si="102"/>
        <v>1.7096853126768918</v>
      </c>
      <c r="N914">
        <f t="shared" si="103"/>
        <v>1.528663749192545</v>
      </c>
      <c r="O914">
        <f t="shared" si="104"/>
        <v>1.8134910361684715</v>
      </c>
      <c r="P914">
        <f t="shared" si="105"/>
        <v>2.0665665608216592</v>
      </c>
      <c r="Q914">
        <v>0.80175759999999996</v>
      </c>
    </row>
    <row r="915" spans="1:17" x14ac:dyDescent="0.25">
      <c r="A915" s="1">
        <v>43433</v>
      </c>
      <c r="B915">
        <v>-1.87443920768713E-2</v>
      </c>
      <c r="C915">
        <v>-2.14326048577301E-2</v>
      </c>
      <c r="D915">
        <v>-1.8660229251028799E-2</v>
      </c>
      <c r="E915">
        <v>2.5211750284966299E-2</v>
      </c>
      <c r="F915">
        <v>2.25762925266349E-2</v>
      </c>
      <c r="G915">
        <v>2.3149860094556399E-2</v>
      </c>
      <c r="H915">
        <v>1.9289240250769203E-2</v>
      </c>
      <c r="I915">
        <v>-1.7366666999999999E-2</v>
      </c>
      <c r="J915">
        <f t="shared" si="99"/>
        <v>1.6512023711555082</v>
      </c>
      <c r="K915">
        <f t="shared" si="100"/>
        <v>1.5518157844917557</v>
      </c>
      <c r="L915">
        <f t="shared" si="101"/>
        <v>1.9802458796034097</v>
      </c>
      <c r="M915">
        <f t="shared" si="102"/>
        <v>1.7230979363459258</v>
      </c>
      <c r="N915">
        <f t="shared" si="103"/>
        <v>1.5366275148819799</v>
      </c>
      <c r="O915">
        <f t="shared" si="104"/>
        <v>1.8239788050058809</v>
      </c>
      <c r="P915">
        <f t="shared" si="105"/>
        <v>2.0705396864124292</v>
      </c>
      <c r="Q915">
        <v>0.78783374299999998</v>
      </c>
    </row>
    <row r="916" spans="1:17" x14ac:dyDescent="0.25">
      <c r="A916" s="1">
        <v>43434</v>
      </c>
      <c r="B916">
        <v>1.40913578423996E-2</v>
      </c>
      <c r="C916">
        <v>1.09154175789693E-2</v>
      </c>
      <c r="D916">
        <v>1.5528657784382401E-2</v>
      </c>
      <c r="E916">
        <v>-1.52261759829128E-2</v>
      </c>
      <c r="F916">
        <v>-1.61243789983299E-2</v>
      </c>
      <c r="G916">
        <v>-1.5328739584135101E-2</v>
      </c>
      <c r="H916">
        <v>-1.5863667714513002E-2</v>
      </c>
      <c r="I916">
        <v>1.1039999999999999E-2</v>
      </c>
      <c r="J916">
        <f t="shared" si="99"/>
        <v>1.6562407804601225</v>
      </c>
      <c r="K916">
        <f t="shared" si="100"/>
        <v>1.5516224555243301</v>
      </c>
      <c r="L916">
        <f t="shared" si="101"/>
        <v>1.989134525685883</v>
      </c>
      <c r="M916">
        <f t="shared" si="102"/>
        <v>1.7158847451485879</v>
      </c>
      <c r="N916">
        <f t="shared" si="103"/>
        <v>1.5288147182170582</v>
      </c>
      <c r="O916">
        <f t="shared" si="104"/>
        <v>1.8161562349042291</v>
      </c>
      <c r="P916">
        <f t="shared" si="105"/>
        <v>2.060552090975464</v>
      </c>
      <c r="Q916">
        <v>0.79653142799999999</v>
      </c>
    </row>
    <row r="917" spans="1:17" x14ac:dyDescent="0.25">
      <c r="A917" s="1">
        <v>43437</v>
      </c>
      <c r="B917">
        <v>3.3594694041026101E-2</v>
      </c>
      <c r="C917">
        <v>2.8170764370011599E-2</v>
      </c>
      <c r="D917">
        <v>3.0670021061542201E-2</v>
      </c>
      <c r="E917">
        <v>-3.4134413563492595E-2</v>
      </c>
      <c r="F917">
        <v>-3.4223654060641297E-2</v>
      </c>
      <c r="G917">
        <v>-3.4086598260141605E-2</v>
      </c>
      <c r="H917">
        <v>-3.6782012283546502E-2</v>
      </c>
      <c r="I917">
        <v>2.8670000000000001E-2</v>
      </c>
      <c r="J917">
        <f t="shared" si="99"/>
        <v>1.664397259562159</v>
      </c>
      <c r="K917">
        <f t="shared" si="100"/>
        <v>1.5508478303102422</v>
      </c>
      <c r="L917">
        <f t="shared" si="101"/>
        <v>1.9931128366314956</v>
      </c>
      <c r="M917">
        <f t="shared" si="102"/>
        <v>1.7065084412738079</v>
      </c>
      <c r="N917">
        <f t="shared" si="103"/>
        <v>1.5203242101492638</v>
      </c>
      <c r="O917">
        <f t="shared" si="104"/>
        <v>1.8063188462021014</v>
      </c>
      <c r="P917">
        <f t="shared" si="105"/>
        <v>2.0438368671025837</v>
      </c>
      <c r="Q917">
        <v>0.81936798399999999</v>
      </c>
    </row>
    <row r="918" spans="1:17" x14ac:dyDescent="0.25">
      <c r="A918" s="1">
        <v>43438</v>
      </c>
      <c r="B918">
        <v>2.5544888345779399E-3</v>
      </c>
      <c r="C918">
        <v>4.8883638396917603E-3</v>
      </c>
      <c r="D918">
        <v>9.25325713981194E-4</v>
      </c>
      <c r="E918">
        <v>-7.0917759894414201E-3</v>
      </c>
      <c r="F918">
        <v>-7.3939077182862802E-3</v>
      </c>
      <c r="G918">
        <v>-7.6538462265467897E-3</v>
      </c>
      <c r="H918">
        <v>-8.12667251369408E-3</v>
      </c>
      <c r="I918">
        <v>3.0200000000000001E-3</v>
      </c>
      <c r="J918">
        <f t="shared" si="99"/>
        <v>1.6636224640541348</v>
      </c>
      <c r="K918">
        <f t="shared" si="100"/>
        <v>1.5537453783172581</v>
      </c>
      <c r="L918">
        <f t="shared" si="101"/>
        <v>1.9889379144234696</v>
      </c>
      <c r="M918">
        <f t="shared" si="102"/>
        <v>1.69955992117685</v>
      </c>
      <c r="N918">
        <f t="shared" si="103"/>
        <v>1.5136744523521943</v>
      </c>
      <c r="O918">
        <f t="shared" si="104"/>
        <v>1.7979486424326876</v>
      </c>
      <c r="P918">
        <f t="shared" si="105"/>
        <v>2.0333996615508765</v>
      </c>
      <c r="Q918">
        <v>0.82184247499999996</v>
      </c>
    </row>
    <row r="919" spans="1:17" x14ac:dyDescent="0.25">
      <c r="A919" s="1">
        <v>43439</v>
      </c>
      <c r="B919">
        <v>-4.5459825891184299E-3</v>
      </c>
      <c r="C919">
        <v>-6.5208869407749502E-3</v>
      </c>
      <c r="D919">
        <v>-2.9610262228223299E-3</v>
      </c>
      <c r="E919">
        <v>-1.5120461571361001E-3</v>
      </c>
      <c r="F919">
        <v>-1.58374265568251E-3</v>
      </c>
      <c r="G919">
        <v>-1.8246224697124099E-3</v>
      </c>
      <c r="H919">
        <v>-3.7225394019746697E-3</v>
      </c>
      <c r="I919">
        <v>-4.8399999999999997E-3</v>
      </c>
      <c r="J919">
        <f t="shared" si="99"/>
        <v>1.6641115980237005</v>
      </c>
      <c r="K919">
        <f t="shared" si="100"/>
        <v>1.5511337080015553</v>
      </c>
      <c r="L919">
        <f t="shared" si="101"/>
        <v>1.9926750766091055</v>
      </c>
      <c r="M919">
        <f t="shared" si="102"/>
        <v>1.6887642381107162</v>
      </c>
      <c r="N919">
        <f t="shared" si="103"/>
        <v>1.5039509972058027</v>
      </c>
      <c r="O919">
        <f t="shared" si="104"/>
        <v>1.785965993510942</v>
      </c>
      <c r="P919">
        <f t="shared" si="105"/>
        <v>2.0159885968288851</v>
      </c>
      <c r="Q919">
        <v>0.81786475800000003</v>
      </c>
    </row>
    <row r="920" spans="1:17" x14ac:dyDescent="0.25">
      <c r="A920" s="1">
        <v>43440</v>
      </c>
      <c r="B920">
        <v>-1.7896331062963101E-2</v>
      </c>
      <c r="C920">
        <v>-1.4354187179093101E-2</v>
      </c>
      <c r="D920">
        <v>-1.8954172479553302E-2</v>
      </c>
      <c r="E920">
        <v>2.16391309119701E-2</v>
      </c>
      <c r="F920">
        <v>2.2103724467093799E-2</v>
      </c>
      <c r="G920">
        <v>2.0708864523204501E-2</v>
      </c>
      <c r="H920">
        <v>2.3152875642991604E-2</v>
      </c>
      <c r="I920">
        <v>-2.1123333000000001E-2</v>
      </c>
      <c r="J920">
        <f t="shared" si="99"/>
        <v>1.6694816893739683</v>
      </c>
      <c r="K920">
        <f t="shared" si="100"/>
        <v>1.5616335582587419</v>
      </c>
      <c r="L920">
        <f t="shared" si="101"/>
        <v>1.9969975087153637</v>
      </c>
      <c r="M920">
        <f t="shared" si="102"/>
        <v>1.6896352991785435</v>
      </c>
      <c r="N920">
        <f t="shared" si="103"/>
        <v>1.5054254579303905</v>
      </c>
      <c r="O920">
        <f t="shared" si="104"/>
        <v>1.785225766906003</v>
      </c>
      <c r="P920">
        <f t="shared" si="105"/>
        <v>2.0200801316539341</v>
      </c>
      <c r="Q920">
        <v>0.80058872800000003</v>
      </c>
    </row>
    <row r="921" spans="1:17" x14ac:dyDescent="0.25">
      <c r="A921" s="1">
        <v>43441</v>
      </c>
      <c r="B921" s="2">
        <v>3.5933934692140801E-5</v>
      </c>
      <c r="C921">
        <v>-5.4605416240672297E-4</v>
      </c>
      <c r="D921">
        <v>2.89610440502984E-3</v>
      </c>
      <c r="E921">
        <v>1.57620293307884E-3</v>
      </c>
      <c r="F921">
        <v>4.0237998291807101E-4</v>
      </c>
      <c r="G921">
        <v>1.16012857423017E-3</v>
      </c>
      <c r="H921">
        <v>2.3758571497847301E-3</v>
      </c>
      <c r="I921">
        <v>2.0799999999999998E-3</v>
      </c>
      <c r="J921">
        <f t="shared" si="99"/>
        <v>1.6660691585060661</v>
      </c>
      <c r="K921">
        <f t="shared" si="100"/>
        <v>1.5575326239529226</v>
      </c>
      <c r="L921">
        <f t="shared" si="101"/>
        <v>1.9986272671790597</v>
      </c>
      <c r="M921">
        <f t="shared" si="102"/>
        <v>1.6958129487152338</v>
      </c>
      <c r="N921">
        <f t="shared" si="103"/>
        <v>1.5091624959529322</v>
      </c>
      <c r="O921">
        <f t="shared" si="104"/>
        <v>1.7910101279248074</v>
      </c>
      <c r="P921">
        <f t="shared" si="105"/>
        <v>2.0290813201517026</v>
      </c>
      <c r="Q921">
        <v>0.80225395200000005</v>
      </c>
    </row>
    <row r="922" spans="1:17" x14ac:dyDescent="0.25">
      <c r="A922" s="1">
        <v>43444</v>
      </c>
      <c r="B922">
        <v>-1.2553990536033101E-2</v>
      </c>
      <c r="C922">
        <v>-1.2727955296134699E-2</v>
      </c>
      <c r="D922">
        <v>-1.21926965580797E-2</v>
      </c>
      <c r="E922">
        <v>1.2839389496012002E-2</v>
      </c>
      <c r="F922">
        <v>1.2772774139674299E-2</v>
      </c>
      <c r="G922">
        <v>1.25461121320032E-2</v>
      </c>
      <c r="H922">
        <v>1.4846529074192299E-2</v>
      </c>
      <c r="I922">
        <v>-1.2436667E-2</v>
      </c>
      <c r="J922">
        <f t="shared" si="99"/>
        <v>1.6658736893811144</v>
      </c>
      <c r="K922">
        <f t="shared" si="100"/>
        <v>1.5570789329287171</v>
      </c>
      <c r="L922">
        <f t="shared" si="101"/>
        <v>1.999114873156667</v>
      </c>
      <c r="M922">
        <f t="shared" si="102"/>
        <v>1.6964958907387098</v>
      </c>
      <c r="N922">
        <f t="shared" si="103"/>
        <v>1.5096697362427507</v>
      </c>
      <c r="O922">
        <f t="shared" si="104"/>
        <v>1.7912061452646773</v>
      </c>
      <c r="P922">
        <f t="shared" si="105"/>
        <v>2.0339711262705884</v>
      </c>
      <c r="Q922">
        <v>0.79227658700000003</v>
      </c>
    </row>
    <row r="923" spans="1:17" x14ac:dyDescent="0.25">
      <c r="A923" s="1">
        <v>43445</v>
      </c>
      <c r="B923">
        <v>1.9650971780269602E-3</v>
      </c>
      <c r="C923">
        <v>5.7679872611337401E-3</v>
      </c>
      <c r="D923">
        <v>9.2731652507054203E-4</v>
      </c>
      <c r="E923">
        <v>-6.3223960154889201E-3</v>
      </c>
      <c r="F923">
        <v>-5.6230928968404401E-3</v>
      </c>
      <c r="G923">
        <v>-6.17350137999308E-3</v>
      </c>
      <c r="H923">
        <v>-6.4869482648872E-3</v>
      </c>
      <c r="I923">
        <v>5.4766670000000002E-3</v>
      </c>
      <c r="J923">
        <f t="shared" si="99"/>
        <v>1.6600238576062647</v>
      </c>
      <c r="K923">
        <f t="shared" si="100"/>
        <v>1.557532541570064</v>
      </c>
      <c r="L923">
        <f t="shared" si="101"/>
        <v>1.9900201989590329</v>
      </c>
      <c r="M923">
        <f t="shared" si="102"/>
        <v>1.6950611149392545</v>
      </c>
      <c r="N923">
        <f t="shared" si="103"/>
        <v>1.5094486814976884</v>
      </c>
      <c r="O923">
        <f t="shared" si="104"/>
        <v>1.7899579712410021</v>
      </c>
      <c r="P923">
        <f t="shared" si="105"/>
        <v>2.0319162433483959</v>
      </c>
      <c r="Q923">
        <v>0.79661562200000002</v>
      </c>
    </row>
    <row r="924" spans="1:17" x14ac:dyDescent="0.25">
      <c r="A924" s="1">
        <v>43446</v>
      </c>
      <c r="B924">
        <v>1.8348096846938699E-3</v>
      </c>
      <c r="C924">
        <v>5.6430391879740902E-3</v>
      </c>
      <c r="D924">
        <v>-2.22182590981461E-4</v>
      </c>
      <c r="E924">
        <v>-7.2595097544739403E-4</v>
      </c>
      <c r="F924">
        <v>-1.74767045473253E-4</v>
      </c>
      <c r="G924">
        <v>-1.2693944809940999E-4</v>
      </c>
      <c r="H924">
        <v>-1.3712469995265102E-3</v>
      </c>
      <c r="I924">
        <v>2.48E-3</v>
      </c>
      <c r="J924">
        <f t="shared" si="99"/>
        <v>1.6589528262901598</v>
      </c>
      <c r="K924">
        <f t="shared" si="100"/>
        <v>1.5624590780355949</v>
      </c>
      <c r="L924">
        <f t="shared" si="101"/>
        <v>1.9846428010217043</v>
      </c>
      <c r="M924">
        <f t="shared" si="102"/>
        <v>1.6980343352344709</v>
      </c>
      <c r="N924">
        <f t="shared" si="103"/>
        <v>1.5129283123414439</v>
      </c>
      <c r="O924">
        <f t="shared" si="104"/>
        <v>1.7941698507326893</v>
      </c>
      <c r="P924">
        <f t="shared" si="105"/>
        <v>2.0341691365799193</v>
      </c>
      <c r="Q924">
        <v>0.79859122900000001</v>
      </c>
    </row>
    <row r="925" spans="1:17" x14ac:dyDescent="0.25">
      <c r="A925" s="1">
        <v>43447</v>
      </c>
      <c r="B925">
        <v>8.7270046529337002E-3</v>
      </c>
      <c r="C925">
        <v>1.2072681888414399E-2</v>
      </c>
      <c r="D925">
        <v>9.0805772958730008E-3</v>
      </c>
      <c r="E925">
        <v>-1.11578772999169E-2</v>
      </c>
      <c r="F925">
        <v>-1.2197809114875899E-2</v>
      </c>
      <c r="G925">
        <v>-1.0973111655600901E-2</v>
      </c>
      <c r="H925">
        <v>-1.2752722964242902E-2</v>
      </c>
      <c r="I925">
        <v>1.2919999999999999E-2</v>
      </c>
      <c r="J925">
        <f t="shared" si="99"/>
        <v>1.6519968448085227</v>
      </c>
      <c r="K925">
        <f t="shared" si="100"/>
        <v>1.5611351781601641</v>
      </c>
      <c r="L925">
        <f t="shared" si="101"/>
        <v>1.9770229183918795</v>
      </c>
      <c r="M925">
        <f t="shared" si="102"/>
        <v>1.701026480082108</v>
      </c>
      <c r="N925">
        <f t="shared" si="103"/>
        <v>1.5140209353784631</v>
      </c>
      <c r="O925">
        <f t="shared" si="104"/>
        <v>1.7976628991029531</v>
      </c>
      <c r="P925">
        <f t="shared" si="105"/>
        <v>2.0345094063633149</v>
      </c>
      <c r="Q925">
        <v>0.80890902799999997</v>
      </c>
    </row>
    <row r="926" spans="1:17" x14ac:dyDescent="0.25">
      <c r="A926" s="1">
        <v>43448</v>
      </c>
      <c r="B926">
        <v>-2.1581826337421301E-2</v>
      </c>
      <c r="C926">
        <v>-1.86408223655616E-2</v>
      </c>
      <c r="D926">
        <v>-1.8071484163738001E-2</v>
      </c>
      <c r="E926">
        <v>2.33301150286663E-2</v>
      </c>
      <c r="F926">
        <v>2.3227078813759999E-2</v>
      </c>
      <c r="G926">
        <v>2.3466013325014801E-2</v>
      </c>
      <c r="H926">
        <v>2.0522230652450003E-2</v>
      </c>
      <c r="I926">
        <v>-1.9444816E-2</v>
      </c>
      <c r="J926">
        <f t="shared" si="99"/>
        <v>1.6484665104737795</v>
      </c>
      <c r="K926">
        <f t="shared" si="100"/>
        <v>1.5623903209059027</v>
      </c>
      <c r="L926">
        <f t="shared" si="101"/>
        <v>1.9797380269067264</v>
      </c>
      <c r="M926">
        <f t="shared" si="102"/>
        <v>1.7076354766129065</v>
      </c>
      <c r="N926">
        <f t="shared" si="103"/>
        <v>1.5197473604615992</v>
      </c>
      <c r="O926">
        <f t="shared" si="104"/>
        <v>1.8048916563441042</v>
      </c>
      <c r="P926">
        <f t="shared" si="105"/>
        <v>2.036701416608278</v>
      </c>
      <c r="Q926">
        <v>0.79317994000000003</v>
      </c>
    </row>
    <row r="927" spans="1:17" x14ac:dyDescent="0.25">
      <c r="A927" s="1">
        <v>43451</v>
      </c>
      <c r="B927">
        <v>-5.5227831402241499E-3</v>
      </c>
      <c r="C927">
        <v>-3.5674011537181701E-3</v>
      </c>
      <c r="D927">
        <v>-1.2374338892857399E-2</v>
      </c>
      <c r="E927">
        <v>-3.2750465981612902E-3</v>
      </c>
      <c r="F927">
        <v>-1.6447307077898769E-3</v>
      </c>
      <c r="G927">
        <v>-3.1570692653077E-3</v>
      </c>
      <c r="H927">
        <v>-3.9837532921606703E-3</v>
      </c>
      <c r="I927">
        <v>-1.4180600000000001E-3</v>
      </c>
      <c r="J927">
        <f t="shared" si="99"/>
        <v>1.6417000118423533</v>
      </c>
      <c r="K927">
        <f t="shared" si="100"/>
        <v>1.5590322110910089</v>
      </c>
      <c r="L927">
        <f t="shared" si="101"/>
        <v>1.9580474649491411</v>
      </c>
      <c r="M927">
        <f t="shared" si="102"/>
        <v>1.6996213612903603</v>
      </c>
      <c r="N927">
        <f t="shared" si="103"/>
        <v>1.5150926923677892</v>
      </c>
      <c r="O927">
        <f t="shared" si="104"/>
        <v>1.7966340437064547</v>
      </c>
      <c r="P927">
        <f t="shared" si="105"/>
        <v>2.0256995358238807</v>
      </c>
      <c r="Q927">
        <v>0.79205516300000001</v>
      </c>
    </row>
    <row r="928" spans="1:17" x14ac:dyDescent="0.25">
      <c r="A928" s="1">
        <v>43452</v>
      </c>
      <c r="B928">
        <v>-1.2798615144319099E-2</v>
      </c>
      <c r="C928">
        <v>-7.3275958079076896E-3</v>
      </c>
      <c r="D928">
        <v>-1.69712397834226E-2</v>
      </c>
      <c r="E928">
        <v>8.9969459587371497E-3</v>
      </c>
      <c r="F928">
        <v>8.9827882723041309E-3</v>
      </c>
      <c r="G928">
        <v>7.9562212171728798E-3</v>
      </c>
      <c r="H928">
        <v>8.1585818825450299E-3</v>
      </c>
      <c r="I928">
        <v>-9.7357859999999997E-3</v>
      </c>
      <c r="J928">
        <f t="shared" si="99"/>
        <v>1.6366717651998535</v>
      </c>
      <c r="K928">
        <f t="shared" si="100"/>
        <v>1.5627866571709141</v>
      </c>
      <c r="L928">
        <f t="shared" si="101"/>
        <v>1.9438801030107538</v>
      </c>
      <c r="M928">
        <f t="shared" si="102"/>
        <v>1.6983656129736533</v>
      </c>
      <c r="N928">
        <f t="shared" si="103"/>
        <v>1.5139518310131876</v>
      </c>
      <c r="O928">
        <f t="shared" si="104"/>
        <v>1.7934368170346464</v>
      </c>
      <c r="P928">
        <f t="shared" si="105"/>
        <v>2.0225045941752526</v>
      </c>
      <c r="Q928">
        <v>0.78434388399999999</v>
      </c>
    </row>
    <row r="929" spans="1:17" x14ac:dyDescent="0.25">
      <c r="A929" s="1">
        <v>43453</v>
      </c>
      <c r="B929">
        <v>-1.47244057799627E-2</v>
      </c>
      <c r="C929">
        <v>-1.07245158563958E-2</v>
      </c>
      <c r="D929">
        <v>-1.5993810804464201E-2</v>
      </c>
      <c r="E929">
        <v>1.6971020463112801E-2</v>
      </c>
      <c r="F929">
        <v>1.60854163161511E-2</v>
      </c>
      <c r="G929">
        <v>1.6614437708555502E-2</v>
      </c>
      <c r="H929">
        <v>1.8197125175808397E-2</v>
      </c>
      <c r="I929">
        <v>-1.232107E-2</v>
      </c>
      <c r="J929">
        <f t="shared" si="99"/>
        <v>1.632738293386494</v>
      </c>
      <c r="K929">
        <f t="shared" si="100"/>
        <v>1.5652817306839899</v>
      </c>
      <c r="L929">
        <f t="shared" si="101"/>
        <v>1.9367407352374402</v>
      </c>
      <c r="M929">
        <f t="shared" si="102"/>
        <v>1.7062629289422349</v>
      </c>
      <c r="N929">
        <f t="shared" si="103"/>
        <v>1.5196508700110922</v>
      </c>
      <c r="O929">
        <f t="shared" si="104"/>
        <v>1.8011367007522374</v>
      </c>
      <c r="P929">
        <f t="shared" si="105"/>
        <v>2.0343889427639521</v>
      </c>
      <c r="Q929">
        <v>0.77467992799999996</v>
      </c>
    </row>
    <row r="930" spans="1:17" x14ac:dyDescent="0.25">
      <c r="A930" s="1">
        <v>43454</v>
      </c>
      <c r="B930">
        <v>-2.7936603602128798E-3</v>
      </c>
      <c r="C930">
        <v>-1.8241365440136001E-3</v>
      </c>
      <c r="D930">
        <v>-2.2718960038947298E-3</v>
      </c>
      <c r="E930">
        <v>2.77393425985908E-3</v>
      </c>
      <c r="F930">
        <v>3.3214711714812501E-3</v>
      </c>
      <c r="G930">
        <v>2.84239251150731E-3</v>
      </c>
      <c r="H930">
        <v>2.1587941097279697E-3</v>
      </c>
      <c r="I930">
        <v>-1.8662209999999999E-3</v>
      </c>
      <c r="J930">
        <f t="shared" si="99"/>
        <v>1.6312240276282806</v>
      </c>
      <c r="K930">
        <f t="shared" si="100"/>
        <v>1.5653476047140911</v>
      </c>
      <c r="L930">
        <f t="shared" si="101"/>
        <v>1.9359550479321295</v>
      </c>
      <c r="M930">
        <f t="shared" si="102"/>
        <v>1.7078117264276418</v>
      </c>
      <c r="N930">
        <f t="shared" si="103"/>
        <v>1.5218623422002675</v>
      </c>
      <c r="O930">
        <f t="shared" si="104"/>
        <v>1.8028949190878421</v>
      </c>
      <c r="P930">
        <f t="shared" si="105"/>
        <v>2.034984150263333</v>
      </c>
      <c r="Q930">
        <v>0.77323420399999998</v>
      </c>
    </row>
    <row r="931" spans="1:17" x14ac:dyDescent="0.25">
      <c r="A931" s="1">
        <v>43455</v>
      </c>
      <c r="B931">
        <v>-3.7002803094171601E-3</v>
      </c>
      <c r="C931">
        <v>-1.0175121299169899E-2</v>
      </c>
      <c r="D931">
        <v>-4.2594676342299102E-3</v>
      </c>
      <c r="E931">
        <v>1.9609050056558299E-2</v>
      </c>
      <c r="F931">
        <v>1.66912308605436E-2</v>
      </c>
      <c r="G931">
        <v>2.0641935366765798E-2</v>
      </c>
      <c r="H931">
        <v>1.53321963249251E-2</v>
      </c>
      <c r="I931">
        <v>-1.0842809E-2</v>
      </c>
      <c r="J931">
        <f t="shared" si="99"/>
        <v>1.6428750920463837</v>
      </c>
      <c r="K931">
        <f t="shared" si="100"/>
        <v>1.5663927680572824</v>
      </c>
      <c r="L931">
        <f t="shared" si="101"/>
        <v>1.9487001008814524</v>
      </c>
      <c r="M931">
        <f t="shared" si="102"/>
        <v>1.7227828157007234</v>
      </c>
      <c r="N931">
        <f t="shared" si="103"/>
        <v>1.5307628351911298</v>
      </c>
      <c r="O931">
        <f t="shared" si="104"/>
        <v>1.8205617142259838</v>
      </c>
      <c r="P931">
        <f t="shared" si="105"/>
        <v>2.0441199823139491</v>
      </c>
      <c r="Q931">
        <v>0.76485017300000002</v>
      </c>
    </row>
    <row r="932" spans="1:17" x14ac:dyDescent="0.25">
      <c r="A932" s="1">
        <v>43458</v>
      </c>
      <c r="B932">
        <v>-1.2407877073645601E-3</v>
      </c>
      <c r="C932">
        <v>3.8567858605438599E-3</v>
      </c>
      <c r="D932">
        <v>-1.1992596769726199E-3</v>
      </c>
      <c r="E932">
        <v>-6.1470282531577792E-3</v>
      </c>
      <c r="F932">
        <v>-7.0910028111986594E-3</v>
      </c>
      <c r="G932">
        <v>-5.9128762678987493E-3</v>
      </c>
      <c r="H932">
        <v>-3.1344568956126126E-4</v>
      </c>
      <c r="I932">
        <v>4.284281E-3</v>
      </c>
      <c r="J932">
        <f t="shared" si="99"/>
        <v>1.6337980942852095</v>
      </c>
      <c r="K932">
        <f t="shared" si="100"/>
        <v>1.5657231427624587</v>
      </c>
      <c r="L932">
        <f t="shared" si="101"/>
        <v>1.9380143246110482</v>
      </c>
      <c r="M932">
        <f t="shared" si="102"/>
        <v>1.7195737067429895</v>
      </c>
      <c r="N932">
        <f t="shared" si="103"/>
        <v>1.5264664097538265</v>
      </c>
      <c r="O932">
        <f t="shared" si="104"/>
        <v>1.8175967560332777</v>
      </c>
      <c r="P932">
        <f t="shared" si="105"/>
        <v>2.0522368461184946</v>
      </c>
      <c r="Q932">
        <v>0.76812700599999995</v>
      </c>
    </row>
    <row r="933" spans="1:17" x14ac:dyDescent="0.25">
      <c r="A933" s="1">
        <v>43459</v>
      </c>
      <c r="B933">
        <v>-1.1960307288311199E-2</v>
      </c>
      <c r="C933">
        <v>-1.21939913693885E-2</v>
      </c>
      <c r="D933">
        <v>-1.26286562489706E-2</v>
      </c>
      <c r="E933">
        <v>5.4180047791712403E-3</v>
      </c>
      <c r="F933">
        <v>6.3323998548927302E-3</v>
      </c>
      <c r="G933">
        <v>8.38250542278598E-3</v>
      </c>
      <c r="H933">
        <v>7.6338227176577511E-3</v>
      </c>
      <c r="I933">
        <v>-1.0244965999999999E-2</v>
      </c>
      <c r="J933">
        <f t="shared" si="99"/>
        <v>1.630995572957318</v>
      </c>
      <c r="K933">
        <f t="shared" si="100"/>
        <v>1.5626715086357761</v>
      </c>
      <c r="L933">
        <f t="shared" si="101"/>
        <v>1.9333946987631077</v>
      </c>
      <c r="M933">
        <f t="shared" si="102"/>
        <v>1.7112733911441842</v>
      </c>
      <c r="N933">
        <f t="shared" si="103"/>
        <v>1.5204940089573802</v>
      </c>
      <c r="O933">
        <f t="shared" si="104"/>
        <v>1.8142115537298935</v>
      </c>
      <c r="P933">
        <f t="shared" si="105"/>
        <v>2.0468781616639768</v>
      </c>
      <c r="Q933">
        <v>0.76025757100000002</v>
      </c>
    </row>
    <row r="934" spans="1:17" x14ac:dyDescent="0.25">
      <c r="A934" s="1">
        <v>43460</v>
      </c>
      <c r="B934">
        <v>-2.9634714369450301E-3</v>
      </c>
      <c r="C934">
        <v>-3.1131797403655698E-3</v>
      </c>
      <c r="D934">
        <v>-7.3410529050853398E-4</v>
      </c>
      <c r="E934">
        <v>8.4997077102224299E-3</v>
      </c>
      <c r="F934">
        <v>7.8245311091199102E-3</v>
      </c>
      <c r="G934">
        <v>9.1073991974729308E-3</v>
      </c>
      <c r="H934">
        <v>1.00794027963773E-2</v>
      </c>
      <c r="I934">
        <v>-4.647651E-3</v>
      </c>
      <c r="J934">
        <f t="shared" si="99"/>
        <v>1.633742462368726</v>
      </c>
      <c r="K934">
        <f t="shared" si="100"/>
        <v>1.5650693831540272</v>
      </c>
      <c r="L934">
        <f t="shared" si="101"/>
        <v>1.9409611272912055</v>
      </c>
      <c r="M934">
        <f t="shared" si="102"/>
        <v>1.7178653132935664</v>
      </c>
      <c r="N934">
        <f t="shared" si="103"/>
        <v>1.5253244361304727</v>
      </c>
      <c r="O934">
        <f t="shared" si="104"/>
        <v>1.8223024804364749</v>
      </c>
      <c r="P934">
        <f t="shared" si="105"/>
        <v>2.0579962957955606</v>
      </c>
      <c r="Q934">
        <v>0.75672415900000001</v>
      </c>
    </row>
    <row r="935" spans="1:17" x14ac:dyDescent="0.25">
      <c r="A935" s="1">
        <v>43461</v>
      </c>
      <c r="B935">
        <v>-1.4335247310963499E-3</v>
      </c>
      <c r="C935">
        <v>-6.7180070501597598E-3</v>
      </c>
      <c r="D935">
        <v>-8.8501136419453499E-4</v>
      </c>
      <c r="E935">
        <v>4.60980815138566E-3</v>
      </c>
      <c r="F935">
        <v>3.2437036574568898E-3</v>
      </c>
      <c r="G935">
        <v>5.8532247538388401E-3</v>
      </c>
      <c r="H935">
        <v>7.6833656631037708E-3</v>
      </c>
      <c r="I935">
        <v>-5.9731539999999996E-3</v>
      </c>
      <c r="J935">
        <f t="shared" si="99"/>
        <v>1.6411590474687459</v>
      </c>
      <c r="K935">
        <f t="shared" si="100"/>
        <v>1.5639036364502732</v>
      </c>
      <c r="L935">
        <f t="shared" si="101"/>
        <v>1.9508370143574172</v>
      </c>
      <c r="M935">
        <f t="shared" si="102"/>
        <v>1.7155232687502091</v>
      </c>
      <c r="N935">
        <f t="shared" si="103"/>
        <v>1.5211611388257871</v>
      </c>
      <c r="O935">
        <f t="shared" si="104"/>
        <v>1.8220839330737184</v>
      </c>
      <c r="P935">
        <f t="shared" si="105"/>
        <v>2.0615159050632541</v>
      </c>
      <c r="Q935">
        <v>0.752204129</v>
      </c>
    </row>
    <row r="936" spans="1:17" x14ac:dyDescent="0.25">
      <c r="A936" s="1">
        <v>43462</v>
      </c>
      <c r="B936">
        <v>6.3434839980059899E-3</v>
      </c>
      <c r="C936">
        <v>2.54373513563854E-4</v>
      </c>
      <c r="D936">
        <v>5.4929510299821203E-3</v>
      </c>
      <c r="E936">
        <v>-5.5575155796766303E-3</v>
      </c>
      <c r="F936">
        <v>-6.4552383417004703E-3</v>
      </c>
      <c r="G936">
        <v>-5.50605068113336E-3</v>
      </c>
      <c r="H936">
        <v>-5.7894553115474309E-3</v>
      </c>
      <c r="I936">
        <v>5.3377930000000004E-3</v>
      </c>
      <c r="J936">
        <f t="shared" si="99"/>
        <v>1.6428095463490811</v>
      </c>
      <c r="K936">
        <f t="shared" si="100"/>
        <v>1.5559536582298334</v>
      </c>
      <c r="L936">
        <f t="shared" si="101"/>
        <v>1.9511397023853811</v>
      </c>
      <c r="M936">
        <f t="shared" si="102"/>
        <v>1.7151463295521041</v>
      </c>
      <c r="N936">
        <f t="shared" si="103"/>
        <v>1.5194613243972304</v>
      </c>
      <c r="O936">
        <f t="shared" si="104"/>
        <v>1.8217773534563091</v>
      </c>
      <c r="P936">
        <f t="shared" si="105"/>
        <v>2.0605847960242816</v>
      </c>
      <c r="Q936">
        <v>0.75621923800000002</v>
      </c>
    </row>
    <row r="937" spans="1:17" x14ac:dyDescent="0.25">
      <c r="A937" s="1">
        <v>43467</v>
      </c>
      <c r="B937">
        <v>-1.1746794337427599E-2</v>
      </c>
      <c r="C937">
        <v>-1.10024470976487E-2</v>
      </c>
      <c r="D937">
        <v>-7.7529899430685903E-3</v>
      </c>
      <c r="E937">
        <v>2.0108438837033098E-2</v>
      </c>
      <c r="F937">
        <v>1.7998289582877199E-2</v>
      </c>
      <c r="G937">
        <v>1.68117140606888E-2</v>
      </c>
      <c r="H937">
        <v>1.52632586622777E-2</v>
      </c>
      <c r="I937">
        <v>-1.2789297999999999E-2</v>
      </c>
      <c r="J937">
        <f t="shared" si="99"/>
        <v>1.6445221813180586</v>
      </c>
      <c r="K937">
        <f t="shared" si="100"/>
        <v>1.5587339154280582</v>
      </c>
      <c r="L937">
        <f t="shared" si="101"/>
        <v>1.9609662429887031</v>
      </c>
      <c r="M937">
        <f t="shared" si="102"/>
        <v>1.7276997270942165</v>
      </c>
      <c r="N937">
        <f t="shared" si="103"/>
        <v>1.5273761856465231</v>
      </c>
      <c r="O937">
        <f t="shared" si="104"/>
        <v>1.8291052999418509</v>
      </c>
      <c r="P937">
        <f t="shared" si="105"/>
        <v>2.0656826017509333</v>
      </c>
      <c r="Q937">
        <v>0.746547725</v>
      </c>
    </row>
    <row r="938" spans="1:17" x14ac:dyDescent="0.25">
      <c r="A938" s="1">
        <v>43468</v>
      </c>
      <c r="B938">
        <v>-6.8914805228721902E-3</v>
      </c>
      <c r="C938">
        <v>-5.1666257468219604E-3</v>
      </c>
      <c r="D938">
        <v>-3.1026602976947201E-3</v>
      </c>
      <c r="E938">
        <v>1.4418203649039099E-2</v>
      </c>
      <c r="F938">
        <v>1.43501408464738E-2</v>
      </c>
      <c r="G938">
        <v>1.3485954812278701E-2</v>
      </c>
      <c r="H938">
        <v>1.4291409338793099E-2</v>
      </c>
      <c r="I938">
        <v>-4.0100329999999997E-3</v>
      </c>
      <c r="J938">
        <f t="shared" si="99"/>
        <v>1.6397835769523914</v>
      </c>
      <c r="K938">
        <f t="shared" si="100"/>
        <v>1.5569310950872488</v>
      </c>
      <c r="L938">
        <f t="shared" si="101"/>
        <v>1.9627455702277332</v>
      </c>
      <c r="M938">
        <f t="shared" si="102"/>
        <v>1.7456819206841114</v>
      </c>
      <c r="N938">
        <f t="shared" si="103"/>
        <v>1.5431694201282442</v>
      </c>
      <c r="O938">
        <f t="shared" si="104"/>
        <v>1.8464377587505247</v>
      </c>
      <c r="P938">
        <f t="shared" si="105"/>
        <v>2.0869206619760323</v>
      </c>
      <c r="Q938">
        <v>0.74355404400000003</v>
      </c>
    </row>
    <row r="939" spans="1:17" x14ac:dyDescent="0.25">
      <c r="A939" s="1">
        <v>43469</v>
      </c>
      <c r="B939">
        <v>2.62965949252204E-2</v>
      </c>
      <c r="C939">
        <v>2.6680820256696901E-2</v>
      </c>
      <c r="D939">
        <v>2.97340970161022E-2</v>
      </c>
      <c r="E939">
        <v>-2.5822667716520399E-2</v>
      </c>
      <c r="F939">
        <v>-2.5573482447720099E-2</v>
      </c>
      <c r="G939">
        <v>-2.6340986264442898E-2</v>
      </c>
      <c r="H939">
        <v>-2.2237425004632598E-2</v>
      </c>
      <c r="I939">
        <v>2.7401338000000001E-2</v>
      </c>
      <c r="J939">
        <f t="shared" si="99"/>
        <v>1.6379720374016158</v>
      </c>
      <c r="K939">
        <f t="shared" si="100"/>
        <v>1.555809298608138</v>
      </c>
      <c r="L939">
        <f t="shared" si="101"/>
        <v>1.9673241826529966</v>
      </c>
      <c r="M939">
        <f t="shared" si="102"/>
        <v>1.7484377768567032</v>
      </c>
      <c r="N939">
        <f t="shared" si="103"/>
        <v>1.5459901109209342</v>
      </c>
      <c r="O939">
        <f t="shared" si="104"/>
        <v>1.8483956322326143</v>
      </c>
      <c r="P939">
        <f t="shared" si="105"/>
        <v>2.0976973387027114</v>
      </c>
      <c r="Q939">
        <v>0.76392842000000005</v>
      </c>
    </row>
    <row r="940" spans="1:17" x14ac:dyDescent="0.25">
      <c r="A940" s="1">
        <v>43472</v>
      </c>
      <c r="B940">
        <v>1.32908770697968E-2</v>
      </c>
      <c r="C940">
        <v>1.3213227784628001E-2</v>
      </c>
      <c r="D940">
        <v>1.21796089032629E-2</v>
      </c>
      <c r="E940">
        <v>-1.31116808518601E-2</v>
      </c>
      <c r="F940">
        <v>-1.39116668000192E-2</v>
      </c>
      <c r="G940">
        <v>-1.30139634961501E-2</v>
      </c>
      <c r="H940">
        <v>-1.23651969972769E-2</v>
      </c>
      <c r="I940">
        <v>1.1244146999999999E-2</v>
      </c>
      <c r="J940">
        <f t="shared" si="99"/>
        <v>1.6413245240240522</v>
      </c>
      <c r="K940">
        <f t="shared" si="100"/>
        <v>1.5588728128025728</v>
      </c>
      <c r="L940">
        <f t="shared" si="101"/>
        <v>1.9691645394772361</v>
      </c>
      <c r="M940">
        <f t="shared" si="102"/>
        <v>1.7451725101205522</v>
      </c>
      <c r="N940">
        <f t="shared" si="103"/>
        <v>1.5418661516894188</v>
      </c>
      <c r="O940">
        <f t="shared" si="104"/>
        <v>1.8451243111512772</v>
      </c>
      <c r="P940">
        <f t="shared" si="105"/>
        <v>2.0953457151068711</v>
      </c>
      <c r="Q940">
        <v>0.77251814299999999</v>
      </c>
    </row>
    <row r="941" spans="1:17" x14ac:dyDescent="0.25">
      <c r="A941" s="1">
        <v>43473</v>
      </c>
      <c r="B941">
        <v>-3.2514069376816199E-3</v>
      </c>
      <c r="C941">
        <v>-1.4700772099046099E-3</v>
      </c>
      <c r="D941">
        <v>-2.9277326178820998E-3</v>
      </c>
      <c r="E941">
        <v>-1.9066149117020299E-3</v>
      </c>
      <c r="F941">
        <v>-2.01581052571568E-3</v>
      </c>
      <c r="G941">
        <v>-2.4054715822517899E-3</v>
      </c>
      <c r="H941">
        <v>2.2466553698939E-3</v>
      </c>
      <c r="I941">
        <v>-2.217391E-3</v>
      </c>
      <c r="J941">
        <f t="shared" si="99"/>
        <v>1.6396273683073035</v>
      </c>
      <c r="K941">
        <f t="shared" si="100"/>
        <v>1.5600377799525849</v>
      </c>
      <c r="L941">
        <f t="shared" si="101"/>
        <v>1.9677657599523877</v>
      </c>
      <c r="M941">
        <f t="shared" si="102"/>
        <v>1.7379754083718753</v>
      </c>
      <c r="N941">
        <f t="shared" si="103"/>
        <v>1.5353391215436378</v>
      </c>
      <c r="O941">
        <f t="shared" si="104"/>
        <v>1.8365945550136529</v>
      </c>
      <c r="P941">
        <f t="shared" si="105"/>
        <v>2.0954070340789333</v>
      </c>
      <c r="Q941">
        <v>0.77080516799999999</v>
      </c>
    </row>
    <row r="942" spans="1:17" x14ac:dyDescent="0.25">
      <c r="A942" s="1">
        <v>43474</v>
      </c>
      <c r="B942">
        <v>2.5256472834246299E-3</v>
      </c>
      <c r="C942">
        <v>3.6600426849811799E-3</v>
      </c>
      <c r="D942">
        <v>1.2617078406852501E-3</v>
      </c>
      <c r="E942">
        <v>-1.5879189764772501E-2</v>
      </c>
      <c r="F942">
        <v>-1.6375076335985998E-2</v>
      </c>
      <c r="G942">
        <v>-1.6274715056368599E-2</v>
      </c>
      <c r="H942">
        <v>-1.2786304458637099E-2</v>
      </c>
      <c r="I942">
        <v>5.9397989999999999E-3</v>
      </c>
      <c r="J942">
        <f t="shared" si="99"/>
        <v>1.6340294317132531</v>
      </c>
      <c r="K942">
        <f t="shared" si="100"/>
        <v>1.5564812739720699</v>
      </c>
      <c r="L942">
        <f t="shared" si="101"/>
        <v>1.9585603723471523</v>
      </c>
      <c r="M942">
        <f t="shared" si="102"/>
        <v>1.7207009916485021</v>
      </c>
      <c r="N942">
        <f t="shared" si="103"/>
        <v>1.5193174320055407</v>
      </c>
      <c r="O942">
        <f t="shared" si="104"/>
        <v>1.8176135044580031</v>
      </c>
      <c r="P942">
        <f t="shared" si="105"/>
        <v>2.0810608183820452</v>
      </c>
      <c r="Q942">
        <v>0.77538359599999995</v>
      </c>
    </row>
    <row r="943" spans="1:17" x14ac:dyDescent="0.25">
      <c r="A943" s="1">
        <v>43475</v>
      </c>
      <c r="B943">
        <v>-5.3927689144994597E-3</v>
      </c>
      <c r="C943">
        <v>-4.3516534126687798E-3</v>
      </c>
      <c r="D943">
        <v>-6.3164588475466202E-3</v>
      </c>
      <c r="E943">
        <v>3.02464554767544E-3</v>
      </c>
      <c r="F943">
        <v>2.3239483953653799E-3</v>
      </c>
      <c r="G943">
        <v>5.01994866647052E-3</v>
      </c>
      <c r="H943">
        <v>4.8264002793737401E-3</v>
      </c>
      <c r="I943">
        <v>-4.0933330000000002E-3</v>
      </c>
      <c r="J943">
        <f t="shared" si="99"/>
        <v>1.6319061151843357</v>
      </c>
      <c r="K943">
        <f t="shared" si="100"/>
        <v>1.5560792030870663</v>
      </c>
      <c r="L943">
        <f t="shared" si="101"/>
        <v>1.954206246159407</v>
      </c>
      <c r="M943">
        <f t="shared" si="102"/>
        <v>1.7188621000895248</v>
      </c>
      <c r="N943">
        <f t="shared" si="103"/>
        <v>1.5166291751317971</v>
      </c>
      <c r="O943">
        <f t="shared" si="104"/>
        <v>1.8192977336068226</v>
      </c>
      <c r="P943">
        <f t="shared" si="105"/>
        <v>2.0825863759743877</v>
      </c>
      <c r="Q943">
        <v>0.77220969299999997</v>
      </c>
    </row>
    <row r="944" spans="1:17" x14ac:dyDescent="0.25">
      <c r="A944" s="1">
        <v>43476</v>
      </c>
      <c r="B944">
        <v>7.8761906952476701E-3</v>
      </c>
      <c r="C944">
        <v>7.69689276777453E-3</v>
      </c>
      <c r="D944">
        <v>9.9239326209215901E-3</v>
      </c>
      <c r="E944">
        <v>-7.3774361730131102E-3</v>
      </c>
      <c r="F944">
        <v>-7.4012177976556697E-3</v>
      </c>
      <c r="G944">
        <v>-7.5448173126162303E-3</v>
      </c>
      <c r="H944">
        <v>-7.2250054830877803E-3</v>
      </c>
      <c r="I944">
        <v>5.8933329999999997E-3</v>
      </c>
      <c r="J944">
        <f t="shared" si="99"/>
        <v>1.6351419527827507</v>
      </c>
      <c r="K944">
        <f t="shared" si="100"/>
        <v>1.5588856849332249</v>
      </c>
      <c r="L944">
        <f t="shared" si="101"/>
        <v>1.9620828691143797</v>
      </c>
      <c r="M944">
        <f t="shared" si="102"/>
        <v>1.7163111313928099</v>
      </c>
      <c r="N944">
        <f t="shared" si="103"/>
        <v>1.5143422730549347</v>
      </c>
      <c r="O944">
        <f t="shared" si="104"/>
        <v>1.8162931919397924</v>
      </c>
      <c r="P944">
        <f t="shared" si="105"/>
        <v>2.079813053003849</v>
      </c>
      <c r="Q944">
        <v>0.77676058199999998</v>
      </c>
    </row>
    <row r="945" spans="1:17" x14ac:dyDescent="0.25">
      <c r="A945" s="1">
        <v>43479</v>
      </c>
      <c r="B945">
        <v>-4.8564568313305802E-3</v>
      </c>
      <c r="C945">
        <v>-2.9420189211248901E-3</v>
      </c>
      <c r="D945">
        <v>-7.6137427765754599E-3</v>
      </c>
      <c r="E945">
        <v>1.3437365766651299E-2</v>
      </c>
      <c r="F945">
        <v>1.3363924576796299E-2</v>
      </c>
      <c r="G945">
        <v>1.28557047885784E-2</v>
      </c>
      <c r="H945">
        <v>1.2030991667462198E-2</v>
      </c>
      <c r="I945">
        <v>-6.7633329999999998E-3</v>
      </c>
      <c r="J945">
        <f t="shared" si="99"/>
        <v>1.6382599660049035</v>
      </c>
      <c r="K945">
        <f t="shared" si="100"/>
        <v>1.5648426767484171</v>
      </c>
      <c r="L945">
        <f t="shared" si="101"/>
        <v>1.9604142946600336</v>
      </c>
      <c r="M945">
        <f t="shared" si="102"/>
        <v>1.7277658481214937</v>
      </c>
      <c r="N945">
        <f t="shared" si="103"/>
        <v>1.5243378279068476</v>
      </c>
      <c r="O945">
        <f t="shared" si="104"/>
        <v>1.8273587253421533</v>
      </c>
      <c r="P945">
        <f t="shared" si="105"/>
        <v>2.0907687982592056</v>
      </c>
      <c r="Q945">
        <v>0.77150709100000003</v>
      </c>
    </row>
    <row r="946" spans="1:17" x14ac:dyDescent="0.25">
      <c r="A946" s="1">
        <v>43480</v>
      </c>
      <c r="B946">
        <v>1.1383677313513E-2</v>
      </c>
      <c r="C946">
        <v>1.1900128271032999E-2</v>
      </c>
      <c r="D946">
        <v>1.10605172746671E-2</v>
      </c>
      <c r="E946">
        <v>-1.38056657366808E-2</v>
      </c>
      <c r="F946">
        <v>-1.4821158138561099E-2</v>
      </c>
      <c r="G946">
        <v>-1.2957309409200301E-2</v>
      </c>
      <c r="H946">
        <v>-1.1712690077440501E-2</v>
      </c>
      <c r="I946">
        <v>1.498E-2</v>
      </c>
      <c r="J946">
        <f t="shared" si="99"/>
        <v>1.6323682545227967</v>
      </c>
      <c r="K946">
        <f t="shared" si="100"/>
        <v>1.5600231620280185</v>
      </c>
      <c r="L946">
        <f t="shared" si="101"/>
        <v>1.9527304846976181</v>
      </c>
      <c r="M946">
        <f t="shared" si="102"/>
        <v>1.7297948227559357</v>
      </c>
      <c r="N946">
        <f t="shared" si="103"/>
        <v>1.5245799565648941</v>
      </c>
      <c r="O946">
        <f t="shared" si="104"/>
        <v>1.8310549066419188</v>
      </c>
      <c r="P946">
        <f t="shared" si="105"/>
        <v>2.0975999878995357</v>
      </c>
      <c r="Q946">
        <v>0.78306426699999998</v>
      </c>
    </row>
    <row r="947" spans="1:17" x14ac:dyDescent="0.25">
      <c r="A947" s="1">
        <v>43481</v>
      </c>
      <c r="B947">
        <v>-9.0036293170218105E-4</v>
      </c>
      <c r="C947">
        <v>-1.2405485614096401E-3</v>
      </c>
      <c r="D947" s="2">
        <v>8.8782835479762906E-5</v>
      </c>
      <c r="E947">
        <v>4.6330989774283297E-3</v>
      </c>
      <c r="F947">
        <v>4.8110150392993208E-3</v>
      </c>
      <c r="G947">
        <v>4.5506013062693793E-3</v>
      </c>
      <c r="H947">
        <v>6.4838028215064092E-3</v>
      </c>
      <c r="I947">
        <v>-1.5733329999999999E-3</v>
      </c>
      <c r="J947">
        <f t="shared" si="99"/>
        <v>1.6334667894985302</v>
      </c>
      <c r="K947">
        <f t="shared" si="100"/>
        <v>1.5605423134601819</v>
      </c>
      <c r="L947">
        <f t="shared" si="101"/>
        <v>1.9559761489586585</v>
      </c>
      <c r="M947">
        <f t="shared" si="102"/>
        <v>1.7350875901025358</v>
      </c>
      <c r="N947">
        <f t="shared" si="103"/>
        <v>1.5295160617077399</v>
      </c>
      <c r="O947">
        <f t="shared" si="104"/>
        <v>1.8365064483825027</v>
      </c>
      <c r="P947">
        <f t="shared" si="105"/>
        <v>2.1079001893377085</v>
      </c>
      <c r="Q947">
        <v>0.78183224600000001</v>
      </c>
    </row>
    <row r="948" spans="1:17" x14ac:dyDescent="0.25">
      <c r="A948" s="1">
        <v>43482</v>
      </c>
      <c r="B948">
        <v>-4.1145802849780599E-3</v>
      </c>
      <c r="C948">
        <v>-3.9055722584350199E-3</v>
      </c>
      <c r="D948">
        <v>-4.1701588275351699E-3</v>
      </c>
      <c r="E948">
        <v>8.00505914196371E-3</v>
      </c>
      <c r="F948">
        <v>8.0941825624245203E-3</v>
      </c>
      <c r="G948">
        <v>7.4749504612491397E-3</v>
      </c>
      <c r="H948">
        <v>8.0219006537936201E-3</v>
      </c>
      <c r="I948">
        <v>-5.5233330000000001E-3</v>
      </c>
      <c r="J948">
        <f t="shared" si="99"/>
        <v>1.6357679402731344</v>
      </c>
      <c r="K948">
        <f t="shared" si="100"/>
        <v>1.5630668975504489</v>
      </c>
      <c r="L948">
        <f t="shared" si="101"/>
        <v>1.9586229253653866</v>
      </c>
      <c r="M948">
        <f t="shared" si="102"/>
        <v>1.7393936023334904</v>
      </c>
      <c r="N948">
        <f t="shared" si="103"/>
        <v>1.5334482174057027</v>
      </c>
      <c r="O948">
        <f t="shared" si="104"/>
        <v>1.8400906064348628</v>
      </c>
      <c r="P948">
        <f t="shared" si="105"/>
        <v>2.1131669205682133</v>
      </c>
      <c r="Q948">
        <v>0.77751392600000002</v>
      </c>
    </row>
    <row r="949" spans="1:17" x14ac:dyDescent="0.25">
      <c r="A949" s="1">
        <v>43483</v>
      </c>
      <c r="B949">
        <v>1.7437456240406098E-2</v>
      </c>
      <c r="C949">
        <v>1.8456976481637299E-2</v>
      </c>
      <c r="D949">
        <v>1.64669806403712E-2</v>
      </c>
      <c r="E949">
        <v>-1.42493560427188E-2</v>
      </c>
      <c r="F949">
        <v>-1.3868179704989299E-2</v>
      </c>
      <c r="G949">
        <v>-1.4565995568854601E-2</v>
      </c>
      <c r="H949">
        <v>-1.4196131487256201E-2</v>
      </c>
      <c r="I949">
        <v>1.559E-2</v>
      </c>
      <c r="J949">
        <f t="shared" si="99"/>
        <v>1.6387899499622482</v>
      </c>
      <c r="K949">
        <f t="shared" si="100"/>
        <v>1.5675481735849519</v>
      </c>
      <c r="L949">
        <f t="shared" si="101"/>
        <v>1.9603405997527192</v>
      </c>
      <c r="M949">
        <f t="shared" si="102"/>
        <v>1.7417255098557922</v>
      </c>
      <c r="N949">
        <f t="shared" si="103"/>
        <v>1.5360885396677797</v>
      </c>
      <c r="O949">
        <f t="shared" si="104"/>
        <v>1.8419748673695611</v>
      </c>
      <c r="P949">
        <f t="shared" si="105"/>
        <v>2.1161123974009652</v>
      </c>
      <c r="Q949">
        <v>0.789635368</v>
      </c>
    </row>
    <row r="950" spans="1:17" x14ac:dyDescent="0.25">
      <c r="A950" s="1">
        <v>43486</v>
      </c>
      <c r="B950">
        <v>1.04469072824447E-2</v>
      </c>
      <c r="C950">
        <v>5.6783448814838799E-3</v>
      </c>
      <c r="D950">
        <v>8.4044171480149501E-3</v>
      </c>
      <c r="E950">
        <v>-1.3875973353831301E-2</v>
      </c>
      <c r="F950">
        <v>-1.38157789911489E-2</v>
      </c>
      <c r="G950">
        <v>-1.3944016060120501E-2</v>
      </c>
      <c r="H950">
        <v>-1.5060762378795698E-2</v>
      </c>
      <c r="I950">
        <v>5.4566670000000001E-3</v>
      </c>
      <c r="J950">
        <f t="shared" si="99"/>
        <v>1.6469679055850153</v>
      </c>
      <c r="K950">
        <f t="shared" si="100"/>
        <v>1.567895664343196</v>
      </c>
      <c r="L950">
        <f t="shared" si="101"/>
        <v>1.9661191940457998</v>
      </c>
      <c r="M950">
        <f t="shared" si="102"/>
        <v>1.7270613892040334</v>
      </c>
      <c r="N950">
        <f t="shared" si="103"/>
        <v>1.5232482035363764</v>
      </c>
      <c r="O950">
        <f t="shared" si="104"/>
        <v>1.8263413837102265</v>
      </c>
      <c r="P950">
        <f t="shared" si="105"/>
        <v>2.0957890521040743</v>
      </c>
      <c r="Q950">
        <v>0.79394414499999999</v>
      </c>
    </row>
    <row r="951" spans="1:17" x14ac:dyDescent="0.25">
      <c r="A951" s="1">
        <v>43487</v>
      </c>
      <c r="B951">
        <v>-1.190937469673E-2</v>
      </c>
      <c r="C951">
        <v>-1.21477163470549E-2</v>
      </c>
      <c r="D951">
        <v>-1.20461778374888E-2</v>
      </c>
      <c r="E951">
        <v>1.5111149636923799E-2</v>
      </c>
      <c r="F951">
        <v>1.5355110520395499E-2</v>
      </c>
      <c r="G951">
        <v>1.5209086669505699E-2</v>
      </c>
      <c r="H951">
        <v>1.6560999766281496E-2</v>
      </c>
      <c r="I951">
        <v>-1.3376667E-2</v>
      </c>
      <c r="J951">
        <f t="shared" si="99"/>
        <v>1.6493844889166127</v>
      </c>
      <c r="K951">
        <f t="shared" si="100"/>
        <v>1.5698225307436404</v>
      </c>
      <c r="L951">
        <f t="shared" si="101"/>
        <v>1.9687350943256829</v>
      </c>
      <c r="M951">
        <f t="shared" si="102"/>
        <v>1.7300569471965095</v>
      </c>
      <c r="N951">
        <f t="shared" si="103"/>
        <v>1.5262618640746171</v>
      </c>
      <c r="O951">
        <f t="shared" si="104"/>
        <v>1.8296880075849693</v>
      </c>
      <c r="P951">
        <f t="shared" si="105"/>
        <v>2.1024627418539032</v>
      </c>
      <c r="Q951">
        <v>0.78332381900000003</v>
      </c>
    </row>
    <row r="952" spans="1:17" x14ac:dyDescent="0.25">
      <c r="A952" s="1">
        <v>43488</v>
      </c>
      <c r="B952">
        <v>1.9869630482160401E-3</v>
      </c>
      <c r="C952">
        <v>9.3405912588052096E-4</v>
      </c>
      <c r="D952">
        <v>2.6915587955067099E-4</v>
      </c>
      <c r="E952">
        <v>7.7214309421304288E-3</v>
      </c>
      <c r="F952">
        <v>7.3929884357733008E-3</v>
      </c>
      <c r="G952">
        <v>8.1888892000343896E-3</v>
      </c>
      <c r="H952">
        <v>1.06606662234994E-2</v>
      </c>
      <c r="I952">
        <v>-1.356667E-3</v>
      </c>
      <c r="J952">
        <f t="shared" si="99"/>
        <v>1.654899420454816</v>
      </c>
      <c r="K952">
        <f t="shared" si="100"/>
        <v>1.5734185642278109</v>
      </c>
      <c r="L952">
        <f t="shared" si="101"/>
        <v>1.9719359088858122</v>
      </c>
      <c r="M952">
        <f t="shared" si="102"/>
        <v>1.7410683512718581</v>
      </c>
      <c r="N952">
        <f t="shared" si="103"/>
        <v>1.535474871281334</v>
      </c>
      <c r="O952">
        <f t="shared" si="104"/>
        <v>1.8421888426095279</v>
      </c>
      <c r="P952">
        <f t="shared" si="105"/>
        <v>2.1220240535715482</v>
      </c>
      <c r="Q952">
        <v>0.78226110999999998</v>
      </c>
    </row>
    <row r="953" spans="1:17" x14ac:dyDescent="0.25">
      <c r="A953" s="1">
        <v>43489</v>
      </c>
      <c r="B953">
        <v>5.832702511158E-3</v>
      </c>
      <c r="C953">
        <v>4.7131906622201996E-3</v>
      </c>
      <c r="D953">
        <v>4.7234759784555999E-3</v>
      </c>
      <c r="E953">
        <v>8.9356368772544896E-4</v>
      </c>
      <c r="F953">
        <v>1.1507034776088599E-3</v>
      </c>
      <c r="G953">
        <v>1.9527137908246701E-3</v>
      </c>
      <c r="H953">
        <v>1.5553792184220298E-3</v>
      </c>
      <c r="I953">
        <v>4.4299999999999999E-3</v>
      </c>
      <c r="J953">
        <f t="shared" si="99"/>
        <v>1.6572207520276019</v>
      </c>
      <c r="K953">
        <f t="shared" si="100"/>
        <v>1.5738641416729642</v>
      </c>
      <c r="L953">
        <f t="shared" si="101"/>
        <v>1.9725146247061243</v>
      </c>
      <c r="M953">
        <f t="shared" si="102"/>
        <v>1.7503370395245368</v>
      </c>
      <c r="N953">
        <f t="shared" si="103"/>
        <v>1.5440439012352745</v>
      </c>
      <c r="O953">
        <f t="shared" si="104"/>
        <v>1.8539470067405548</v>
      </c>
      <c r="P953">
        <f t="shared" si="105"/>
        <v>2.1347251722427867</v>
      </c>
      <c r="Q953">
        <v>0.78572652600000004</v>
      </c>
    </row>
    <row r="954" spans="1:17" x14ac:dyDescent="0.25">
      <c r="A954" s="1">
        <v>43490</v>
      </c>
      <c r="B954">
        <v>1.4820468306063601E-3</v>
      </c>
      <c r="C954">
        <v>7.7786866983609098E-3</v>
      </c>
      <c r="D954">
        <v>-2.6692155584009101E-4</v>
      </c>
      <c r="E954">
        <v>-6.1552633228279799E-3</v>
      </c>
      <c r="F954">
        <v>-7.2389971973232702E-3</v>
      </c>
      <c r="G954">
        <v>-7.4530036212188001E-3</v>
      </c>
      <c r="H954">
        <v>-8.5265370734057596E-3</v>
      </c>
      <c r="I954">
        <v>3.3999999999999998E-3</v>
      </c>
      <c r="J954">
        <f t="shared" si="99"/>
        <v>1.6540422802338655</v>
      </c>
      <c r="K954">
        <f t="shared" si="100"/>
        <v>1.5807555996551346</v>
      </c>
      <c r="L954">
        <f t="shared" si="101"/>
        <v>1.9652815683095797</v>
      </c>
      <c r="M954">
        <f t="shared" si="102"/>
        <v>1.7455144000769474</v>
      </c>
      <c r="N954">
        <f t="shared" si="103"/>
        <v>1.5381163210258881</v>
      </c>
      <c r="O954">
        <f t="shared" si="104"/>
        <v>1.8464329528086876</v>
      </c>
      <c r="P954">
        <f t="shared" si="105"/>
        <v>2.1237814245057516</v>
      </c>
      <c r="Q954">
        <v>0.78839799600000005</v>
      </c>
    </row>
    <row r="955" spans="1:17" x14ac:dyDescent="0.25">
      <c r="A955" s="1">
        <v>43493</v>
      </c>
      <c r="B955">
        <v>2.30632761363104E-3</v>
      </c>
      <c r="C955">
        <v>2.56794585933522E-3</v>
      </c>
      <c r="D955">
        <v>9.8343184927159391E-4</v>
      </c>
      <c r="E955">
        <v>1.2014990516888899E-2</v>
      </c>
      <c r="F955">
        <v>1.06496389177479E-2</v>
      </c>
      <c r="G955">
        <v>1.2712885630366299E-2</v>
      </c>
      <c r="H955">
        <v>1.3478141568267901E-2</v>
      </c>
      <c r="I955">
        <v>-1.133333E-3</v>
      </c>
      <c r="J955">
        <f t="shared" si="99"/>
        <v>1.6597316243184665</v>
      </c>
      <c r="K955">
        <f t="shared" si="100"/>
        <v>1.5866064169379142</v>
      </c>
      <c r="L955">
        <f t="shared" si="101"/>
        <v>1.9694416072522989</v>
      </c>
      <c r="M955">
        <f t="shared" si="102"/>
        <v>1.7645084899693824</v>
      </c>
      <c r="N955">
        <f t="shared" si="103"/>
        <v>1.5527535064738514</v>
      </c>
      <c r="O955">
        <f t="shared" si="104"/>
        <v>1.8678138203641781</v>
      </c>
      <c r="P955">
        <f t="shared" si="105"/>
        <v>2.1499990996321183</v>
      </c>
      <c r="Q955">
        <v>0.78750447899999998</v>
      </c>
    </row>
    <row r="956" spans="1:17" x14ac:dyDescent="0.25">
      <c r="A956" s="1">
        <v>43494</v>
      </c>
      <c r="B956">
        <v>-4.55845404231329E-3</v>
      </c>
      <c r="C956">
        <v>-4.6976443546796398E-3</v>
      </c>
      <c r="D956">
        <v>2.3728756263206399E-3</v>
      </c>
      <c r="E956">
        <v>1.38149644510646E-2</v>
      </c>
      <c r="F956">
        <v>9.9014043387089992E-3</v>
      </c>
      <c r="G956">
        <v>1.5140324370869099E-2</v>
      </c>
      <c r="H956">
        <v>1.3573383277120399E-2</v>
      </c>
      <c r="I956">
        <v>-3.8500000000000001E-3</v>
      </c>
      <c r="J956">
        <f t="shared" si="99"/>
        <v>1.658555780740063</v>
      </c>
      <c r="K956">
        <f t="shared" si="100"/>
        <v>1.5852615389654983</v>
      </c>
      <c r="L956">
        <f t="shared" si="101"/>
        <v>1.9816971974275308</v>
      </c>
      <c r="M956">
        <f t="shared" si="102"/>
        <v>1.782091754345529</v>
      </c>
      <c r="N956">
        <f t="shared" si="103"/>
        <v>1.5621498457798728</v>
      </c>
      <c r="O956">
        <f t="shared" si="104"/>
        <v>1.8889020442604822</v>
      </c>
      <c r="P956">
        <f t="shared" si="105"/>
        <v>2.1709043649233051</v>
      </c>
      <c r="Q956">
        <v>0.78447258600000003</v>
      </c>
    </row>
    <row r="957" spans="1:17" x14ac:dyDescent="0.25">
      <c r="A957" s="1">
        <v>43495</v>
      </c>
      <c r="B957">
        <v>-1.16418506388246E-2</v>
      </c>
      <c r="C957">
        <v>-8.8084725915716297E-3</v>
      </c>
      <c r="D957">
        <v>-7.6891514254211202E-3</v>
      </c>
      <c r="E957">
        <v>1.4298769807096101E-2</v>
      </c>
      <c r="F957">
        <v>1.52029186181566E-2</v>
      </c>
      <c r="G957">
        <v>1.09665214013135E-2</v>
      </c>
      <c r="H957">
        <v>1.05312355592304E-2</v>
      </c>
      <c r="I957">
        <v>-8.4233329999999999E-3</v>
      </c>
      <c r="J957">
        <f t="shared" si="99"/>
        <v>1.6532176897047766</v>
      </c>
      <c r="K957">
        <f t="shared" si="100"/>
        <v>1.584650991983847</v>
      </c>
      <c r="L957">
        <f t="shared" si="101"/>
        <v>1.9831521229962767</v>
      </c>
      <c r="M957">
        <f t="shared" si="102"/>
        <v>1.7925623218326328</v>
      </c>
      <c r="N957">
        <f t="shared" si="103"/>
        <v>1.5727405744077274</v>
      </c>
      <c r="O957">
        <f t="shared" si="104"/>
        <v>1.8937058780306626</v>
      </c>
      <c r="P957">
        <f t="shared" si="105"/>
        <v>2.1754804197899711</v>
      </c>
      <c r="Q957">
        <v>0.77786471199999996</v>
      </c>
    </row>
    <row r="958" spans="1:17" x14ac:dyDescent="0.25">
      <c r="A958" s="1">
        <v>43496</v>
      </c>
      <c r="B958">
        <v>2.4641137673612301E-3</v>
      </c>
      <c r="C958">
        <v>-5.7503637066388003E-4</v>
      </c>
      <c r="D958">
        <v>2.5658619876254502E-3</v>
      </c>
      <c r="E958">
        <v>-1.1874171633607701E-3</v>
      </c>
      <c r="F958">
        <v>-1.9384716402080699E-3</v>
      </c>
      <c r="G958">
        <v>3.3296877563690499E-3</v>
      </c>
      <c r="H958">
        <v>2.2994984480870502E-3</v>
      </c>
      <c r="I958" s="2">
        <v>-8.0000000000000007E-5</v>
      </c>
      <c r="J958">
        <f t="shared" si="99"/>
        <v>1.6574236635895998</v>
      </c>
      <c r="K958">
        <f t="shared" si="100"/>
        <v>1.5838665321080063</v>
      </c>
      <c r="L958">
        <f t="shared" si="101"/>
        <v>1.9883992698141915</v>
      </c>
      <c r="M958">
        <f t="shared" si="102"/>
        <v>1.7902903975795483</v>
      </c>
      <c r="N958">
        <f t="shared" si="103"/>
        <v>1.5695660421608808</v>
      </c>
      <c r="O958">
        <f t="shared" si="104"/>
        <v>1.899859830836663</v>
      </c>
      <c r="P958">
        <f t="shared" si="105"/>
        <v>2.1803088952055387</v>
      </c>
      <c r="Q958">
        <v>0.77780248299999999</v>
      </c>
    </row>
    <row r="959" spans="1:17" x14ac:dyDescent="0.25">
      <c r="A959" s="1">
        <v>43497</v>
      </c>
      <c r="B959">
        <v>1.7003587176315699E-2</v>
      </c>
      <c r="C959">
        <v>1.5884198138258501E-2</v>
      </c>
      <c r="D959">
        <v>1.9071657540240601E-2</v>
      </c>
      <c r="E959">
        <v>-2.7593905074579098E-2</v>
      </c>
      <c r="F959">
        <v>-2.68163912868589E-2</v>
      </c>
      <c r="G959">
        <v>-2.7643070621582999E-2</v>
      </c>
      <c r="H959">
        <v>-2.8106309757666398E-2</v>
      </c>
      <c r="I959">
        <v>2.1420000000000002E-2</v>
      </c>
      <c r="J959">
        <f t="shared" si="99"/>
        <v>1.6501037964674448</v>
      </c>
      <c r="K959">
        <f t="shared" si="100"/>
        <v>1.5750985608108128</v>
      </c>
      <c r="L959">
        <f t="shared" si="101"/>
        <v>1.9837298273819322</v>
      </c>
      <c r="M959">
        <f t="shared" si="102"/>
        <v>1.7792373146089617</v>
      </c>
      <c r="N959">
        <f t="shared" si="103"/>
        <v>1.5610960496468143</v>
      </c>
      <c r="O959">
        <f t="shared" si="104"/>
        <v>1.8880368689382576</v>
      </c>
      <c r="P959">
        <f t="shared" si="105"/>
        <v>2.1657306745647991</v>
      </c>
      <c r="Q959">
        <v>0.79446301200000002</v>
      </c>
    </row>
    <row r="960" spans="1:17" x14ac:dyDescent="0.25">
      <c r="A960" s="1">
        <v>43507</v>
      </c>
      <c r="B960">
        <v>1.8413068604066801E-2</v>
      </c>
      <c r="C960">
        <v>2.4038605933232499E-2</v>
      </c>
      <c r="D960">
        <v>1.9311314037610799E-2</v>
      </c>
      <c r="E960">
        <v>-3.5433501742358001E-2</v>
      </c>
      <c r="F960">
        <v>-3.4677393752237301E-2</v>
      </c>
      <c r="G960">
        <v>-3.4157280161444203E-2</v>
      </c>
      <c r="H960">
        <v>-3.4845348415305302E-2</v>
      </c>
      <c r="I960">
        <v>2.1823333E-2</v>
      </c>
      <c r="J960">
        <f t="shared" si="99"/>
        <v>1.6444765062407578</v>
      </c>
      <c r="K960">
        <f t="shared" si="100"/>
        <v>1.5785878340197506</v>
      </c>
      <c r="L960">
        <f t="shared" si="101"/>
        <v>1.978746660439292</v>
      </c>
      <c r="M960">
        <f t="shared" si="102"/>
        <v>1.7550215945244338</v>
      </c>
      <c r="N960">
        <f t="shared" si="103"/>
        <v>1.5410296261845764</v>
      </c>
      <c r="O960">
        <f t="shared" si="104"/>
        <v>1.8647499219579144</v>
      </c>
      <c r="P960">
        <f t="shared" si="105"/>
        <v>2.1375284963352166</v>
      </c>
      <c r="Q960">
        <v>0.81180084399999997</v>
      </c>
    </row>
    <row r="961" spans="1:17" x14ac:dyDescent="0.25">
      <c r="A961" s="1">
        <v>43508</v>
      </c>
      <c r="B961">
        <v>1.5711712079577798E-2</v>
      </c>
      <c r="C961">
        <v>1.28348246553241E-2</v>
      </c>
      <c r="D961">
        <v>1.7162891512619498E-2</v>
      </c>
      <c r="E961">
        <v>-2.28696971617613E-2</v>
      </c>
      <c r="F961">
        <v>-2.3083665167030601E-2</v>
      </c>
      <c r="G961">
        <v>-2.3877620088048699E-2</v>
      </c>
      <c r="H961">
        <v>-2.0725402706923798E-2</v>
      </c>
      <c r="I961">
        <v>1.2436667E-2</v>
      </c>
      <c r="J961">
        <f t="shared" si="99"/>
        <v>1.6498622409310029</v>
      </c>
      <c r="K961">
        <f t="shared" si="100"/>
        <v>1.5792163608504668</v>
      </c>
      <c r="L961">
        <f t="shared" si="101"/>
        <v>1.9880986614101239</v>
      </c>
      <c r="M961">
        <f t="shared" si="102"/>
        <v>1.736711401294218</v>
      </c>
      <c r="N961">
        <f t="shared" si="103"/>
        <v>1.5246222865792494</v>
      </c>
      <c r="O961">
        <f t="shared" si="104"/>
        <v>1.8434154055798515</v>
      </c>
      <c r="P961">
        <f t="shared" si="105"/>
        <v>2.1198110875630758</v>
      </c>
      <c r="Q961">
        <v>0.82189694000000002</v>
      </c>
    </row>
    <row r="962" spans="1:17" x14ac:dyDescent="0.25">
      <c r="A962" s="1">
        <v>43509</v>
      </c>
      <c r="B962">
        <v>1.26718350556806E-2</v>
      </c>
      <c r="C962">
        <v>1.05847111961004E-2</v>
      </c>
      <c r="D962">
        <v>1.3594160482019099E-2</v>
      </c>
      <c r="E962">
        <v>-3.4408657412127598E-2</v>
      </c>
      <c r="F962">
        <v>-3.3631763808810305E-2</v>
      </c>
      <c r="G962">
        <v>-3.4341444739448897E-2</v>
      </c>
      <c r="H962">
        <v>-3.7416560991098503E-2</v>
      </c>
      <c r="I962">
        <v>2.2203332999999999E-2</v>
      </c>
      <c r="J962">
        <f t="shared" si="99"/>
        <v>1.6341365823731591</v>
      </c>
      <c r="K962">
        <f t="shared" si="100"/>
        <v>1.5608680432072146</v>
      </c>
      <c r="L962">
        <f t="shared" si="101"/>
        <v>1.9709827770512773</v>
      </c>
      <c r="M962">
        <f t="shared" si="102"/>
        <v>1.7155142752311812</v>
      </c>
      <c r="N962">
        <f t="shared" si="103"/>
        <v>1.5071982462675082</v>
      </c>
      <c r="O962">
        <f t="shared" si="104"/>
        <v>1.8210398234047018</v>
      </c>
      <c r="P962">
        <f t="shared" si="105"/>
        <v>2.0875619181899201</v>
      </c>
      <c r="Q962">
        <v>0.84014579199999995</v>
      </c>
    </row>
    <row r="963" spans="1:17" x14ac:dyDescent="0.25">
      <c r="A963" s="1">
        <v>43510</v>
      </c>
      <c r="B963">
        <v>-3.3469748893751099E-4</v>
      </c>
      <c r="C963" s="2">
        <v>-2.8444270281038999E-5</v>
      </c>
      <c r="D963">
        <v>1.33705601940946E-3</v>
      </c>
      <c r="E963">
        <v>-1.14971731467675E-2</v>
      </c>
      <c r="F963">
        <v>-1.0953991100730099E-2</v>
      </c>
      <c r="G963">
        <v>-1.06916221225527E-2</v>
      </c>
      <c r="H963">
        <v>-9.106004561108591E-3</v>
      </c>
      <c r="I963">
        <v>2.606667E-3</v>
      </c>
      <c r="J963">
        <f t="shared" si="99"/>
        <v>1.6293299910596928</v>
      </c>
      <c r="K963">
        <f t="shared" si="100"/>
        <v>1.5567549822351379</v>
      </c>
      <c r="L963">
        <f t="shared" si="101"/>
        <v>1.9684803956749781</v>
      </c>
      <c r="M963">
        <f t="shared" si="102"/>
        <v>1.7002624850223711</v>
      </c>
      <c r="N963">
        <f t="shared" si="103"/>
        <v>1.4946171740218612</v>
      </c>
      <c r="O963">
        <f t="shared" si="104"/>
        <v>1.8063167981560935</v>
      </c>
      <c r="P963">
        <f t="shared" si="105"/>
        <v>2.0739941486038886</v>
      </c>
      <c r="Q963">
        <v>0.84233577199999998</v>
      </c>
    </row>
    <row r="964" spans="1:17" x14ac:dyDescent="0.25">
      <c r="A964" s="1">
        <v>43511</v>
      </c>
      <c r="B964">
        <v>-1.3935601371476401E-2</v>
      </c>
      <c r="C964">
        <v>-1.5493514361942601E-2</v>
      </c>
      <c r="D964">
        <v>-1.6000740489801199E-2</v>
      </c>
      <c r="E964">
        <v>2.0519660780304698E-3</v>
      </c>
      <c r="F964">
        <v>1.7712541484161801E-3</v>
      </c>
      <c r="G964">
        <v>1.27352565425943E-3</v>
      </c>
      <c r="H964">
        <v>4.6555148609837404E-4</v>
      </c>
      <c r="I964">
        <v>-1.17E-2</v>
      </c>
      <c r="J964">
        <f t="shared" ref="J964:J1027" si="106">(1+B964-I964)*J963</f>
        <v>1.6256874586970922</v>
      </c>
      <c r="K964">
        <f t="shared" ref="K964:K1027" si="107">(1+C964-I964)*K963</f>
        <v>1.5508494098520034</v>
      </c>
      <c r="L964">
        <f t="shared" ref="L964:L1027" si="108">(1+D964-I964)*L963</f>
        <v>1.960014472333919</v>
      </c>
      <c r="M964">
        <f t="shared" ref="M964:M1027" si="109">(1+E964+I964)*M963</f>
        <v>1.6838582948906231</v>
      </c>
      <c r="N964">
        <f t="shared" ref="N964:N1027" si="110">(1+F964+I964)*N963</f>
        <v>1.4797774999555857</v>
      </c>
      <c r="O964">
        <f t="shared" ref="O964:O1027" si="111">(1+G964+I964)*O963</f>
        <v>1.7874832823998388</v>
      </c>
      <c r="P964">
        <f t="shared" ref="P964:P1027" si="112">(1+H964+I964)*P963</f>
        <v>2.0506939681232645</v>
      </c>
      <c r="Q964">
        <v>0.83248044300000001</v>
      </c>
    </row>
    <row r="965" spans="1:17" x14ac:dyDescent="0.25">
      <c r="A965" s="1">
        <v>43514</v>
      </c>
      <c r="B965">
        <v>3.0177361093348801E-2</v>
      </c>
      <c r="C965">
        <v>3.0232699316417099E-2</v>
      </c>
      <c r="D965">
        <v>2.9887070297536001E-2</v>
      </c>
      <c r="E965">
        <v>-3.9978529919785698E-2</v>
      </c>
      <c r="F965">
        <v>-4.0538436257197101E-2</v>
      </c>
      <c r="G965">
        <v>-3.8755021545956697E-2</v>
      </c>
      <c r="H965">
        <v>-4.0055159279650997E-2</v>
      </c>
      <c r="I965">
        <v>3.5223333000000003E-2</v>
      </c>
      <c r="J965">
        <f t="shared" si="106"/>
        <v>1.6174842854515117</v>
      </c>
      <c r="K965">
        <f t="shared" si="107"/>
        <v>1.5431096885490312</v>
      </c>
      <c r="L965">
        <f t="shared" si="108"/>
        <v>1.9495553202089138</v>
      </c>
      <c r="M965">
        <f t="shared" si="109"/>
        <v>1.6758512171134037</v>
      </c>
      <c r="N965">
        <f t="shared" si="110"/>
        <v>1.4719123297456449</v>
      </c>
      <c r="O965">
        <f t="shared" si="111"/>
        <v>1.7811704481652983</v>
      </c>
      <c r="P965">
        <f t="shared" si="112"/>
        <v>2.0407853711165647</v>
      </c>
      <c r="Q965">
        <v>0.86180317900000003</v>
      </c>
    </row>
    <row r="966" spans="1:17" x14ac:dyDescent="0.25">
      <c r="A966" s="1">
        <v>43515</v>
      </c>
      <c r="B966">
        <v>-4.0037788039192701E-3</v>
      </c>
      <c r="C966">
        <v>-3.5625775973643901E-3</v>
      </c>
      <c r="D966">
        <v>-5.8383167278923702E-3</v>
      </c>
      <c r="E966">
        <v>-3.40418779920835E-3</v>
      </c>
      <c r="F966">
        <v>-2.9406637519040499E-3</v>
      </c>
      <c r="G966">
        <v>-3.4618048190621599E-3</v>
      </c>
      <c r="H966">
        <v>-1.67786049431069E-3</v>
      </c>
      <c r="I966">
        <v>-4.4999999999999999E-4</v>
      </c>
      <c r="J966">
        <f t="shared" si="106"/>
        <v>1.6117361040822016</v>
      </c>
      <c r="K966">
        <f t="shared" si="107"/>
        <v>1.5383066399021776</v>
      </c>
      <c r="L966">
        <f t="shared" si="108"/>
        <v>1.9390504986650805</v>
      </c>
      <c r="M966">
        <f t="shared" si="109"/>
        <v>1.6693921717991167</v>
      </c>
      <c r="N966">
        <f t="shared" si="110"/>
        <v>1.4669215699631957</v>
      </c>
      <c r="O966">
        <f t="shared" si="111"/>
        <v>1.7742028570225945</v>
      </c>
      <c r="P966">
        <f t="shared" si="112"/>
        <v>2.0364428645479986</v>
      </c>
      <c r="Q966">
        <v>0.86141536799999996</v>
      </c>
    </row>
    <row r="967" spans="1:17" x14ac:dyDescent="0.25">
      <c r="A967" s="1">
        <v>43516</v>
      </c>
      <c r="B967">
        <v>-2.2873035203149201E-3</v>
      </c>
      <c r="C967">
        <v>-9.9326851698764806E-4</v>
      </c>
      <c r="D967">
        <v>-1.6665414462633101E-3</v>
      </c>
      <c r="E967">
        <v>-2.23903614070618E-3</v>
      </c>
      <c r="F967">
        <v>-2.6160997723766498E-3</v>
      </c>
      <c r="G967">
        <v>-1.5195844096620352E-3</v>
      </c>
      <c r="H967">
        <v>-3.5084837432583201E-3</v>
      </c>
      <c r="I967">
        <v>3.0300000000000001E-3</v>
      </c>
      <c r="J967">
        <f t="shared" si="106"/>
        <v>1.6031660140221466</v>
      </c>
      <c r="K967">
        <f t="shared" si="107"/>
        <v>1.5321176192283861</v>
      </c>
      <c r="L967">
        <f t="shared" si="108"/>
        <v>1.9299436676317023</v>
      </c>
      <c r="M967">
        <f t="shared" si="109"/>
        <v>1.6707126006739978</v>
      </c>
      <c r="N967">
        <f t="shared" si="110"/>
        <v>1.4675287291349091</v>
      </c>
      <c r="O967">
        <f t="shared" si="111"/>
        <v>1.7768826406782636</v>
      </c>
      <c r="P967">
        <f t="shared" si="112"/>
        <v>2.035468459743238</v>
      </c>
      <c r="Q967">
        <v>0.864025457</v>
      </c>
    </row>
    <row r="968" spans="1:17" x14ac:dyDescent="0.25">
      <c r="A968" s="1">
        <v>43517</v>
      </c>
      <c r="B968">
        <v>-6.8629024298798302E-3</v>
      </c>
      <c r="C968">
        <v>-4.5136955353778704E-3</v>
      </c>
      <c r="D968">
        <v>-5.7111276113543004E-3</v>
      </c>
      <c r="E968">
        <v>5.64433334446305E-4</v>
      </c>
      <c r="F968">
        <v>5.4032936930870404E-4</v>
      </c>
      <c r="G968">
        <v>-8.3636611173871296E-4</v>
      </c>
      <c r="H968">
        <v>-9.7999317152310016E-4</v>
      </c>
      <c r="I968">
        <v>-1.9E-3</v>
      </c>
      <c r="J968">
        <f t="shared" si="106"/>
        <v>1.5952096575156554</v>
      </c>
      <c r="K968">
        <f t="shared" si="107"/>
        <v>1.5281131302473352</v>
      </c>
      <c r="L968">
        <f t="shared" si="108"/>
        <v>1.9225884060316327</v>
      </c>
      <c r="M968">
        <f t="shared" si="109"/>
        <v>1.6684812526168171</v>
      </c>
      <c r="N968">
        <f t="shared" si="110"/>
        <v>1.4655333734222087</v>
      </c>
      <c r="O968">
        <f t="shared" si="111"/>
        <v>1.7720204392357748</v>
      </c>
      <c r="P968">
        <f t="shared" si="112"/>
        <v>2.0296063244783267</v>
      </c>
      <c r="Q968">
        <v>0.86238380800000003</v>
      </c>
    </row>
    <row r="969" spans="1:17" x14ac:dyDescent="0.25">
      <c r="A969" s="1">
        <v>43518</v>
      </c>
      <c r="B969">
        <v>1.6025895451624299E-2</v>
      </c>
      <c r="C969">
        <v>1.5543233957506499E-2</v>
      </c>
      <c r="D969">
        <v>2.04489489753997E-2</v>
      </c>
      <c r="E969">
        <v>-2.63353676706077E-2</v>
      </c>
      <c r="F969">
        <v>-2.5730711319594202E-2</v>
      </c>
      <c r="G969">
        <v>-2.7768893762392399E-2</v>
      </c>
      <c r="H969">
        <v>-3.0281999840220297E-2</v>
      </c>
      <c r="I969">
        <v>2.528E-2</v>
      </c>
      <c r="J969">
        <f t="shared" si="106"/>
        <v>1.5804474205684271</v>
      </c>
      <c r="K969">
        <f t="shared" si="107"/>
        <v>1.5132342502116547</v>
      </c>
      <c r="L969">
        <f t="shared" si="108"/>
        <v>1.9133002833427888</v>
      </c>
      <c r="M969">
        <f t="shared" si="109"/>
        <v>1.6667203914437903</v>
      </c>
      <c r="N969">
        <f t="shared" si="110"/>
        <v>1.4648728409415643</v>
      </c>
      <c r="O969">
        <f t="shared" si="111"/>
        <v>1.767610068617729</v>
      </c>
      <c r="P969">
        <f t="shared" si="112"/>
        <v>2.0194542339675761</v>
      </c>
      <c r="Q969">
        <v>0.88418487099999998</v>
      </c>
    </row>
    <row r="970" spans="1:17" x14ac:dyDescent="0.25">
      <c r="A970" s="1">
        <v>43521</v>
      </c>
      <c r="B970">
        <v>5.6582404754969798E-2</v>
      </c>
      <c r="C970">
        <v>5.4285650616615798E-2</v>
      </c>
      <c r="D970">
        <v>5.7570663671111397E-2</v>
      </c>
      <c r="E970">
        <v>-6.3100103469733701E-2</v>
      </c>
      <c r="F970">
        <v>-6.2792605556079004E-2</v>
      </c>
      <c r="G970">
        <v>-6.3648158993544701E-2</v>
      </c>
      <c r="H970">
        <v>-6.4931395663540406E-2</v>
      </c>
      <c r="I970">
        <v>5.8169999999999999E-2</v>
      </c>
      <c r="J970">
        <f t="shared" si="106"/>
        <v>1.5779383097585125</v>
      </c>
      <c r="K970">
        <f t="shared" si="107"/>
        <v>1.5073563196849291</v>
      </c>
      <c r="L970">
        <f t="shared" si="108"/>
        <v>1.9121535729749084</v>
      </c>
      <c r="M970">
        <f t="shared" si="109"/>
        <v>1.6585032874588572</v>
      </c>
      <c r="N970">
        <f t="shared" si="110"/>
        <v>1.4581013116080788</v>
      </c>
      <c r="O970">
        <f t="shared" si="111"/>
        <v>1.7579268196232507</v>
      </c>
      <c r="P970">
        <f t="shared" si="112"/>
        <v>2.0057999048673092</v>
      </c>
      <c r="Q970">
        <v>0.93561790499999997</v>
      </c>
    </row>
    <row r="971" spans="1:17" x14ac:dyDescent="0.25">
      <c r="A971" s="1">
        <v>43522</v>
      </c>
      <c r="B971">
        <v>-4.1201491811089499E-3</v>
      </c>
      <c r="C971">
        <v>-4.6791286224688103E-3</v>
      </c>
      <c r="D971">
        <v>-4.5321614425348896E-3</v>
      </c>
      <c r="E971">
        <v>-5.6840808592170501E-3</v>
      </c>
      <c r="F971">
        <v>-4.8196472400645601E-3</v>
      </c>
      <c r="G971">
        <v>-6.6869265772959803E-3</v>
      </c>
      <c r="H971">
        <v>-7.4057937127646389E-3</v>
      </c>
      <c r="I971">
        <v>-2.5400000000000002E-3</v>
      </c>
      <c r="J971">
        <f t="shared" si="106"/>
        <v>1.575444931830507</v>
      </c>
      <c r="K971">
        <f t="shared" si="107"/>
        <v>1.5041318906372318</v>
      </c>
      <c r="L971">
        <f t="shared" si="108"/>
        <v>1.9083442543546225</v>
      </c>
      <c r="M971">
        <f t="shared" si="109"/>
        <v>1.6448636223175184</v>
      </c>
      <c r="N971">
        <f t="shared" si="110"/>
        <v>1.4473702003143678</v>
      </c>
      <c r="O971">
        <f t="shared" si="111"/>
        <v>1.7417065579303275</v>
      </c>
      <c r="P971">
        <f t="shared" si="112"/>
        <v>1.9858506327844161</v>
      </c>
      <c r="Q971">
        <v>0.93324143500000001</v>
      </c>
    </row>
    <row r="972" spans="1:17" x14ac:dyDescent="0.25">
      <c r="A972" s="1">
        <v>43523</v>
      </c>
      <c r="B972" s="2">
        <v>9.3069374328014399E-5</v>
      </c>
      <c r="C972">
        <v>-1.23490488958441E-3</v>
      </c>
      <c r="D972">
        <v>-3.12344816988557E-3</v>
      </c>
      <c r="E972">
        <v>8.0844742959542901E-3</v>
      </c>
      <c r="F972">
        <v>7.7648601060930304E-3</v>
      </c>
      <c r="G972">
        <v>1.0284197049199801E-2</v>
      </c>
      <c r="H972">
        <v>7.2676055695181209E-3</v>
      </c>
      <c r="I972">
        <v>-3.353333E-3</v>
      </c>
      <c r="J972">
        <f t="shared" si="106"/>
        <v>1.5808745489841907</v>
      </c>
      <c r="K972">
        <f t="shared" si="107"/>
        <v>1.5073182859161303</v>
      </c>
      <c r="L972">
        <f t="shared" si="108"/>
        <v>1.9087829537493348</v>
      </c>
      <c r="M972">
        <f t="shared" si="109"/>
        <v>1.6526457045272778</v>
      </c>
      <c r="N972">
        <f t="shared" si="110"/>
        <v>1.453755313185606</v>
      </c>
      <c r="O972">
        <f t="shared" si="111"/>
        <v>1.7537780892969423</v>
      </c>
      <c r="P972">
        <f t="shared" si="112"/>
        <v>1.9936237934434846</v>
      </c>
      <c r="Q972">
        <v>0.93011196600000001</v>
      </c>
    </row>
    <row r="973" spans="1:17" x14ac:dyDescent="0.25">
      <c r="A973" s="1">
        <v>43524</v>
      </c>
      <c r="B973">
        <v>-7.2482650952486005E-4</v>
      </c>
      <c r="C973">
        <v>7.0539703456444004E-4</v>
      </c>
      <c r="D973">
        <v>1.33608671915076E-3</v>
      </c>
      <c r="E973">
        <v>2.1937142184447101E-3</v>
      </c>
      <c r="F973">
        <v>2.1769039988461499E-3</v>
      </c>
      <c r="G973">
        <v>2.1937142184447101E-3</v>
      </c>
      <c r="H973">
        <v>3.4731552845421098E-3</v>
      </c>
      <c r="I973">
        <v>-3.0933330000000002E-3</v>
      </c>
      <c r="J973">
        <f t="shared" si="106"/>
        <v>1.5846188606140865</v>
      </c>
      <c r="K973">
        <f t="shared" si="107"/>
        <v>1.5130441811604882</v>
      </c>
      <c r="L973">
        <f t="shared" si="108"/>
        <v>1.9172377546042509</v>
      </c>
      <c r="M973">
        <f t="shared" si="109"/>
        <v>1.6511589534122284</v>
      </c>
      <c r="N973">
        <f t="shared" si="110"/>
        <v>1.4524230496560213</v>
      </c>
      <c r="O973">
        <f t="shared" si="111"/>
        <v>1.7522003575891307</v>
      </c>
      <c r="P973">
        <f t="shared" si="112"/>
        <v>1.994381016187228</v>
      </c>
      <c r="Q973">
        <v>0.92723481900000004</v>
      </c>
    </row>
    <row r="974" spans="1:17" x14ac:dyDescent="0.25">
      <c r="A974" s="1">
        <v>43525</v>
      </c>
      <c r="B974">
        <v>8.9964885576203097E-3</v>
      </c>
      <c r="C974">
        <v>8.9144807080221E-3</v>
      </c>
      <c r="D974">
        <v>1.02629612407782E-2</v>
      </c>
      <c r="E974">
        <v>-2.28834950294887E-2</v>
      </c>
      <c r="F974">
        <v>-2.33816167225591E-2</v>
      </c>
      <c r="G974">
        <v>-2.28834950294887E-2</v>
      </c>
      <c r="H974">
        <v>-2.3016704295214602E-2</v>
      </c>
      <c r="I974">
        <v>1.5003333000000001E-2</v>
      </c>
      <c r="J974">
        <f t="shared" si="106"/>
        <v>1.5751003016179168</v>
      </c>
      <c r="K974">
        <f t="shared" si="107"/>
        <v>1.5038314786301654</v>
      </c>
      <c r="L974">
        <f t="shared" si="108"/>
        <v>1.9081493348966114</v>
      </c>
      <c r="M974">
        <f t="shared" si="109"/>
        <v>1.6381475533228991</v>
      </c>
      <c r="N974">
        <f t="shared" si="110"/>
        <v>1.4402542372608187</v>
      </c>
      <c r="O974">
        <f t="shared" si="111"/>
        <v>1.7383927348632002</v>
      </c>
      <c r="P974">
        <f t="shared" si="112"/>
        <v>1.9783993006003922</v>
      </c>
      <c r="Q974">
        <v>0.94114643200000003</v>
      </c>
    </row>
    <row r="975" spans="1:17" x14ac:dyDescent="0.25">
      <c r="A975" s="1">
        <v>43528</v>
      </c>
      <c r="B975">
        <v>1.5226121161955901E-2</v>
      </c>
      <c r="C975">
        <v>1.43975573010337E-2</v>
      </c>
      <c r="D975">
        <v>1.2779313085396199E-2</v>
      </c>
      <c r="E975">
        <v>-1.47692604290388E-2</v>
      </c>
      <c r="F975">
        <v>-1.5812112086813501E-2</v>
      </c>
      <c r="G975">
        <v>-1.47692604290388E-2</v>
      </c>
      <c r="H975">
        <v>-1.6166538505879898E-2</v>
      </c>
      <c r="I975">
        <v>1.7223333E-2</v>
      </c>
      <c r="J975">
        <f t="shared" si="106"/>
        <v>1.5719544926494189</v>
      </c>
      <c r="K975">
        <f t="shared" si="107"/>
        <v>1.4995819881825119</v>
      </c>
      <c r="L975">
        <f t="shared" si="108"/>
        <v>1.8996694812522927</v>
      </c>
      <c r="M975">
        <f t="shared" si="109"/>
        <v>1.642167686300696</v>
      </c>
      <c r="N975">
        <f t="shared" si="110"/>
        <v>1.4422867541607465</v>
      </c>
      <c r="O975">
        <f t="shared" si="111"/>
        <v>1.7426588767913862</v>
      </c>
      <c r="P975">
        <f t="shared" si="112"/>
        <v>1.9804900620884376</v>
      </c>
      <c r="Q975">
        <v>0.95735611099999995</v>
      </c>
    </row>
    <row r="976" spans="1:17" x14ac:dyDescent="0.25">
      <c r="A976" s="1">
        <v>43529</v>
      </c>
      <c r="B976">
        <v>1.3463412704190001E-2</v>
      </c>
      <c r="C976">
        <v>1.5790507565031399E-2</v>
      </c>
      <c r="D976">
        <v>1.34844982523243E-2</v>
      </c>
      <c r="E976">
        <v>-2.7953734951681301E-2</v>
      </c>
      <c r="F976">
        <v>-2.7026021523967901E-2</v>
      </c>
      <c r="G976">
        <v>-2.7953734951681301E-2</v>
      </c>
      <c r="H976">
        <v>-3.2767853687159502E-2</v>
      </c>
      <c r="I976">
        <v>1.3406667000000001E-2</v>
      </c>
      <c r="J976">
        <f t="shared" si="106"/>
        <v>1.572043694314059</v>
      </c>
      <c r="K976">
        <f t="shared" si="107"/>
        <v>1.5031567525565317</v>
      </c>
      <c r="L976">
        <f t="shared" si="108"/>
        <v>1.8998173349070211</v>
      </c>
      <c r="M976">
        <f t="shared" si="109"/>
        <v>1.6182789613800246</v>
      </c>
      <c r="N976">
        <f t="shared" si="110"/>
        <v>1.4226437395306084</v>
      </c>
      <c r="O976">
        <f t="shared" si="111"/>
        <v>1.7173082996941014</v>
      </c>
      <c r="P976">
        <f t="shared" si="112"/>
        <v>1.9421454242642793</v>
      </c>
      <c r="Q976">
        <v>0.97019106499999996</v>
      </c>
    </row>
    <row r="977" spans="1:17" x14ac:dyDescent="0.25">
      <c r="A977" s="1">
        <v>43530</v>
      </c>
      <c r="B977">
        <v>1.18540750002652E-2</v>
      </c>
      <c r="C977">
        <v>6.74117558921912E-3</v>
      </c>
      <c r="D977">
        <v>9.7924561360151607E-3</v>
      </c>
      <c r="E977">
        <v>-2.4549704584065898E-2</v>
      </c>
      <c r="F977">
        <v>-2.4468049764132901E-2</v>
      </c>
      <c r="G977">
        <v>-2.4614220713098198E-2</v>
      </c>
      <c r="H977">
        <v>-2.7059323497504204E-2</v>
      </c>
      <c r="I977">
        <v>1.5270000000000001E-2</v>
      </c>
      <c r="J977">
        <f t="shared" si="106"/>
        <v>1.566673710957976</v>
      </c>
      <c r="K977">
        <f t="shared" si="107"/>
        <v>1.4903365925520973</v>
      </c>
      <c r="L977">
        <f t="shared" si="108"/>
        <v>1.8894110021215091</v>
      </c>
      <c r="M977">
        <f t="shared" si="109"/>
        <v>1.603261810683809</v>
      </c>
      <c r="N977">
        <f t="shared" si="110"/>
        <v>1.4095581916177737</v>
      </c>
      <c r="O977">
        <f t="shared" si="111"/>
        <v>1.7012613919093245</v>
      </c>
      <c r="P977">
        <f t="shared" si="112"/>
        <v>1.9192488435784303</v>
      </c>
      <c r="Q977">
        <v>0.98500588300000003</v>
      </c>
    </row>
    <row r="978" spans="1:17" x14ac:dyDescent="0.25">
      <c r="A978" s="1">
        <v>43531</v>
      </c>
      <c r="B978">
        <v>-1.19587862442882E-2</v>
      </c>
      <c r="C978">
        <v>-1.1029609120603001E-2</v>
      </c>
      <c r="D978">
        <v>-1.0779248656531799E-2</v>
      </c>
      <c r="E978">
        <v>2.0905568546633201E-3</v>
      </c>
      <c r="F978">
        <v>1.4417972971992601E-3</v>
      </c>
      <c r="G978">
        <v>1.4845277998637E-3</v>
      </c>
      <c r="H978">
        <v>2.4416620610097101E-3</v>
      </c>
      <c r="I978">
        <v>-2.7999999999999998E-4</v>
      </c>
      <c r="J978">
        <f t="shared" si="106"/>
        <v>1.5483768635731519</v>
      </c>
      <c r="K978">
        <f t="shared" si="107"/>
        <v>1.4743160567240308</v>
      </c>
      <c r="L978">
        <f t="shared" si="108"/>
        <v>1.8695736061958483</v>
      </c>
      <c r="M978">
        <f t="shared" si="109"/>
        <v>1.6061646073449625</v>
      </c>
      <c r="N978">
        <f t="shared" si="110"/>
        <v>1.4111958125150401</v>
      </c>
      <c r="O978">
        <f t="shared" si="111"/>
        <v>1.7033106085507139</v>
      </c>
      <c r="P978">
        <f t="shared" si="112"/>
        <v>1.9233976109892303</v>
      </c>
      <c r="Q978">
        <v>0.98473008100000003</v>
      </c>
    </row>
    <row r="979" spans="1:17" x14ac:dyDescent="0.25">
      <c r="A979" s="1">
        <v>43532</v>
      </c>
      <c r="B979">
        <v>-3.2453360440808501E-2</v>
      </c>
      <c r="C979">
        <v>-3.2380965596271301E-2</v>
      </c>
      <c r="D979">
        <v>-3.1252433968786797E-2</v>
      </c>
      <c r="E979">
        <v>5.2909308799437997E-2</v>
      </c>
      <c r="F979">
        <v>5.5384887683636697E-2</v>
      </c>
      <c r="G979">
        <v>5.01153545159643E-2</v>
      </c>
      <c r="H979">
        <v>5.2096760811606309E-2</v>
      </c>
      <c r="I979">
        <v>-4.4220000000000002E-2</v>
      </c>
      <c r="J979">
        <f t="shared" si="106"/>
        <v>1.5665960560286087</v>
      </c>
      <c r="K979">
        <f t="shared" si="107"/>
        <v>1.4917705352415562</v>
      </c>
      <c r="L979">
        <f t="shared" si="108"/>
        <v>1.8938174253844064</v>
      </c>
      <c r="M979">
        <f t="shared" si="109"/>
        <v>1.6201210676009108</v>
      </c>
      <c r="N979">
        <f t="shared" si="110"/>
        <v>1.426951655261389</v>
      </c>
      <c r="O979">
        <f t="shared" si="111"/>
        <v>1.7133522284389233</v>
      </c>
      <c r="P979">
        <f t="shared" si="112"/>
        <v>1.9385477539166076</v>
      </c>
      <c r="Q979">
        <v>0.94118531699999997</v>
      </c>
    </row>
    <row r="980" spans="1:17" x14ac:dyDescent="0.25">
      <c r="A980" s="1">
        <v>43535</v>
      </c>
      <c r="B980">
        <v>3.33085137585356E-2</v>
      </c>
      <c r="C980">
        <v>3.7967624853050198E-2</v>
      </c>
      <c r="D980">
        <v>3.3325916552725703E-2</v>
      </c>
      <c r="E980">
        <v>-2.5824411177328699E-2</v>
      </c>
      <c r="F980">
        <v>-2.6303924500995099E-2</v>
      </c>
      <c r="G980">
        <v>-2.5821393502455801E-2</v>
      </c>
      <c r="H980">
        <v>-1.8493961242365402E-2</v>
      </c>
      <c r="I980">
        <v>2.8736667E-2</v>
      </c>
      <c r="J980">
        <f t="shared" si="106"/>
        <v>1.5737582931292977</v>
      </c>
      <c r="K980">
        <f t="shared" si="107"/>
        <v>1.5055410061787933</v>
      </c>
      <c r="L980">
        <f t="shared" si="108"/>
        <v>1.9025086261567961</v>
      </c>
      <c r="M980">
        <f t="shared" si="109"/>
        <v>1.6248392746134639</v>
      </c>
      <c r="N980">
        <f t="shared" si="110"/>
        <v>1.4304230611971689</v>
      </c>
      <c r="O980">
        <f t="shared" si="111"/>
        <v>1.7183471187824495</v>
      </c>
      <c r="P980">
        <f t="shared" si="112"/>
        <v>1.958403728157099</v>
      </c>
      <c r="Q980">
        <v>0.96823184600000001</v>
      </c>
    </row>
    <row r="981" spans="1:17" x14ac:dyDescent="0.25">
      <c r="A981" s="1">
        <v>43536</v>
      </c>
      <c r="B981">
        <v>1.4786066387133E-2</v>
      </c>
      <c r="C981">
        <v>1.59726919707457E-2</v>
      </c>
      <c r="D981">
        <v>1.2120281891339299E-2</v>
      </c>
      <c r="E981">
        <v>-1.98536269744739E-2</v>
      </c>
      <c r="F981">
        <v>-1.9948098655000999E-2</v>
      </c>
      <c r="G981">
        <v>-2.3236986053827399E-2</v>
      </c>
      <c r="H981">
        <v>-1.5675277568164399E-2</v>
      </c>
      <c r="I981">
        <v>1.163E-2</v>
      </c>
      <c r="J981">
        <f t="shared" si="106"/>
        <v>1.578725178779715</v>
      </c>
      <c r="K981">
        <f t="shared" si="107"/>
        <v>1.5120791070179542</v>
      </c>
      <c r="L981">
        <f t="shared" si="108"/>
        <v>1.9034413916843174</v>
      </c>
      <c r="M981">
        <f t="shared" si="109"/>
        <v>1.6114772025255681</v>
      </c>
      <c r="N981">
        <f t="shared" si="110"/>
        <v>1.4185246610557423</v>
      </c>
      <c r="O981">
        <f t="shared" si="111"/>
        <v>1.6984022877391072</v>
      </c>
      <c r="P981">
        <f t="shared" si="112"/>
        <v>1.9504814414861755</v>
      </c>
      <c r="Q981">
        <v>0.97949238199999999</v>
      </c>
    </row>
    <row r="982" spans="1:17" x14ac:dyDescent="0.25">
      <c r="A982" s="1">
        <v>43537</v>
      </c>
      <c r="B982">
        <v>-1.81124903724511E-2</v>
      </c>
      <c r="C982">
        <v>-1.8850597029676501E-2</v>
      </c>
      <c r="D982">
        <v>-1.8639418743602199E-2</v>
      </c>
      <c r="E982">
        <v>2.4433857561933302E-2</v>
      </c>
      <c r="F982">
        <v>2.3694386051064501E-2</v>
      </c>
      <c r="G982">
        <v>2.75849745989179E-2</v>
      </c>
      <c r="H982">
        <v>3.1673000718786495E-2</v>
      </c>
      <c r="I982">
        <v>-1.528E-2</v>
      </c>
      <c r="J982">
        <f t="shared" si="106"/>
        <v>1.5742534549100753</v>
      </c>
      <c r="K982">
        <f t="shared" si="107"/>
        <v>1.5066800818497998</v>
      </c>
      <c r="L982">
        <f t="shared" si="108"/>
        <v>1.8970469349957448</v>
      </c>
      <c r="M982">
        <f t="shared" si="109"/>
        <v>1.6262284353017902</v>
      </c>
      <c r="N982">
        <f t="shared" si="110"/>
        <v>1.4304606751768207</v>
      </c>
      <c r="O982">
        <f t="shared" si="111"/>
        <v>1.7193010847484809</v>
      </c>
      <c r="P982">
        <f t="shared" si="112"/>
        <v>1.9824556851584381</v>
      </c>
      <c r="Q982">
        <v>0.96452573900000005</v>
      </c>
    </row>
    <row r="983" spans="1:17" x14ac:dyDescent="0.25">
      <c r="A983" s="1">
        <v>43538</v>
      </c>
      <c r="B983">
        <v>-1.15506625320071E-2</v>
      </c>
      <c r="C983">
        <v>-1.12335270942118E-2</v>
      </c>
      <c r="D983">
        <v>-1.2299855359333501E-2</v>
      </c>
      <c r="E983">
        <v>2.52507564462515E-2</v>
      </c>
      <c r="F983">
        <v>2.35954192403025E-2</v>
      </c>
      <c r="G983">
        <v>1.8993122776609798E-2</v>
      </c>
      <c r="H983">
        <v>1.9027799576727403E-2</v>
      </c>
      <c r="I983">
        <v>-1.6469999999999999E-2</v>
      </c>
      <c r="J983">
        <f t="shared" si="106"/>
        <v>1.5819977389149318</v>
      </c>
      <c r="K983">
        <f t="shared" si="107"/>
        <v>1.5145697712760973</v>
      </c>
      <c r="L983">
        <f t="shared" si="108"/>
        <v>1.9049578951048103</v>
      </c>
      <c r="M983">
        <f t="shared" si="109"/>
        <v>1.6405079511181437</v>
      </c>
      <c r="N983">
        <f t="shared" si="110"/>
        <v>1.4406533071942218</v>
      </c>
      <c r="O983">
        <f t="shared" si="111"/>
        <v>1.7236390924752598</v>
      </c>
      <c r="P983">
        <f t="shared" si="112"/>
        <v>1.9875264094708172</v>
      </c>
      <c r="Q983">
        <v>0.94864000000000004</v>
      </c>
    </row>
    <row r="984" spans="1:17" x14ac:dyDescent="0.25">
      <c r="A984" s="1">
        <v>43539</v>
      </c>
      <c r="B984">
        <v>1.9731191981593999E-2</v>
      </c>
      <c r="C984">
        <v>1.81847531521513E-2</v>
      </c>
      <c r="D984">
        <v>1.7242466383822201E-2</v>
      </c>
      <c r="E984">
        <v>4.2844990850748799E-5</v>
      </c>
      <c r="F984">
        <v>-8.1958424387899105E-4</v>
      </c>
      <c r="G984">
        <v>-1.4194495331224701E-4</v>
      </c>
      <c r="H984">
        <v>-6.0308897407201304E-4</v>
      </c>
      <c r="I984">
        <v>1.1993333E-2</v>
      </c>
      <c r="J984">
        <f t="shared" si="106"/>
        <v>1.594239014327856</v>
      </c>
      <c r="K984">
        <f t="shared" si="107"/>
        <v>1.5239471090798153</v>
      </c>
      <c r="L984">
        <f t="shared" si="108"/>
        <v>1.9149572731867808</v>
      </c>
      <c r="M984">
        <f t="shared" si="109"/>
        <v>1.6602533968132074</v>
      </c>
      <c r="N984">
        <f t="shared" si="110"/>
        <v>1.4567508052934848</v>
      </c>
      <c r="O984">
        <f t="shared" si="111"/>
        <v>1.7440666082126248</v>
      </c>
      <c r="P984">
        <f t="shared" si="112"/>
        <v>2.0101648202826663</v>
      </c>
      <c r="Q984">
        <v>0.96001735499999996</v>
      </c>
    </row>
    <row r="985" spans="1:17" x14ac:dyDescent="0.25">
      <c r="A985" s="1">
        <v>43542</v>
      </c>
      <c r="B985">
        <v>3.5142897630816898E-2</v>
      </c>
      <c r="C985">
        <v>3.4074496672231398E-2</v>
      </c>
      <c r="D985">
        <v>3.34080921187506E-2</v>
      </c>
      <c r="E985">
        <v>-2.3377310456596599E-2</v>
      </c>
      <c r="F985">
        <v>-2.3283017139796899E-2</v>
      </c>
      <c r="G985">
        <v>-2.4672026578463398E-2</v>
      </c>
      <c r="H985">
        <v>-2.2390461402539003E-2</v>
      </c>
      <c r="I985">
        <v>2.9133333000000001E-2</v>
      </c>
      <c r="J985">
        <f t="shared" si="106"/>
        <v>1.6038196967214287</v>
      </c>
      <c r="K985">
        <f t="shared" si="107"/>
        <v>1.5314771811736025</v>
      </c>
      <c r="L985">
        <f t="shared" si="108"/>
        <v>1.9231432542523534</v>
      </c>
      <c r="M985">
        <f t="shared" si="109"/>
        <v>1.6698098527930263</v>
      </c>
      <c r="N985">
        <f t="shared" si="110"/>
        <v>1.465273257634057</v>
      </c>
      <c r="O985">
        <f t="shared" si="111"/>
        <v>1.7518474237714314</v>
      </c>
      <c r="P985">
        <f t="shared" si="112"/>
        <v>2.0237191035555657</v>
      </c>
      <c r="Q985">
        <v>0.98798586099999997</v>
      </c>
    </row>
    <row r="986" spans="1:17" x14ac:dyDescent="0.25">
      <c r="A986" s="1">
        <v>43543</v>
      </c>
      <c r="B986">
        <v>3.56896328847348E-3</v>
      </c>
      <c r="C986">
        <v>1.8361821187887399E-3</v>
      </c>
      <c r="D986">
        <v>1.85318612684855E-3</v>
      </c>
      <c r="E986">
        <v>-3.4780676378525E-3</v>
      </c>
      <c r="F986">
        <v>-3.0408006661387702E-3</v>
      </c>
      <c r="G986">
        <v>1.5848420360097801E-4</v>
      </c>
      <c r="H986">
        <v>-3.8765997896130599E-3</v>
      </c>
      <c r="I986">
        <v>-1.3433329999999999E-3</v>
      </c>
      <c r="J986">
        <f t="shared" si="106"/>
        <v>1.6116981342650138</v>
      </c>
      <c r="K986">
        <f t="shared" si="107"/>
        <v>1.5363465360252238</v>
      </c>
      <c r="L986">
        <f t="shared" si="108"/>
        <v>1.9292906184482406</v>
      </c>
      <c r="M986">
        <f t="shared" si="109"/>
        <v>1.6617590305036776</v>
      </c>
      <c r="N986">
        <f t="shared" si="110"/>
        <v>1.4588493038151706</v>
      </c>
      <c r="O986">
        <f t="shared" si="111"/>
        <v>1.749771749459901</v>
      </c>
      <c r="P986">
        <f t="shared" si="112"/>
        <v>2.0131554258499498</v>
      </c>
      <c r="Q986">
        <v>0.98665866700000004</v>
      </c>
    </row>
    <row r="987" spans="1:17" x14ac:dyDescent="0.25">
      <c r="A987" s="1">
        <v>43544</v>
      </c>
      <c r="B987">
        <v>-1.0176898453562601E-2</v>
      </c>
      <c r="C987">
        <v>-1.0595447684815001E-2</v>
      </c>
      <c r="D987">
        <v>-7.41806029137238E-3</v>
      </c>
      <c r="E987">
        <v>-3.0669544153959704E-3</v>
      </c>
      <c r="F987">
        <v>-1.84855867701424E-3</v>
      </c>
      <c r="G987">
        <v>-5.49454821641182E-3</v>
      </c>
      <c r="H987">
        <v>-1.7339132511483301E-3</v>
      </c>
      <c r="I987">
        <v>-1.526667E-3</v>
      </c>
      <c r="J987">
        <f t="shared" si="106"/>
        <v>1.5977565723703464</v>
      </c>
      <c r="K987">
        <f t="shared" si="107"/>
        <v>1.5224137462341358</v>
      </c>
      <c r="L987">
        <f t="shared" si="108"/>
        <v>1.917924408641607</v>
      </c>
      <c r="M987">
        <f t="shared" si="109"/>
        <v>1.6541255386339282</v>
      </c>
      <c r="N987">
        <f t="shared" si="110"/>
        <v>1.4539253581860392</v>
      </c>
      <c r="O987">
        <f t="shared" si="111"/>
        <v>1.7374862254273455</v>
      </c>
      <c r="P987">
        <f t="shared" si="112"/>
        <v>2.0065913710259311</v>
      </c>
      <c r="Q987">
        <v>0.98515236799999994</v>
      </c>
    </row>
    <row r="988" spans="1:17" x14ac:dyDescent="0.25">
      <c r="A988" s="1">
        <v>43545</v>
      </c>
      <c r="B988">
        <v>3.3313577129054799E-3</v>
      </c>
      <c r="C988">
        <v>2.2657284943947901E-3</v>
      </c>
      <c r="D988">
        <v>3.2968926831838598E-3</v>
      </c>
      <c r="E988">
        <v>-6.49543489926643E-3</v>
      </c>
      <c r="F988">
        <v>-6.7164842611529196E-3</v>
      </c>
      <c r="G988">
        <v>-6.3475076711285404E-3</v>
      </c>
      <c r="H988">
        <v>-6.8945796009640689E-3</v>
      </c>
      <c r="I988">
        <v>5.266667E-3</v>
      </c>
      <c r="J988">
        <f t="shared" si="106"/>
        <v>1.5946644192373218</v>
      </c>
      <c r="K988">
        <f t="shared" si="107"/>
        <v>1.5178450762015991</v>
      </c>
      <c r="L988">
        <f t="shared" si="108"/>
        <v>1.9141465303998697</v>
      </c>
      <c r="M988">
        <f t="shared" si="109"/>
        <v>1.6520930022706981</v>
      </c>
      <c r="N988">
        <f t="shared" si="110"/>
        <v>1.4518174321053132</v>
      </c>
      <c r="O988">
        <f t="shared" si="111"/>
        <v>1.7356082796493779</v>
      </c>
      <c r="P988">
        <f t="shared" si="112"/>
        <v>2.0033248156480523</v>
      </c>
      <c r="Q988">
        <v>0.99034083699999997</v>
      </c>
    </row>
    <row r="989" spans="1:17" x14ac:dyDescent="0.25">
      <c r="A989" s="1">
        <v>43546</v>
      </c>
      <c r="B989">
        <v>4.2608307394663E-3</v>
      </c>
      <c r="C989">
        <v>3.7615816512225398E-3</v>
      </c>
      <c r="D989">
        <v>4.3318082777564597E-3</v>
      </c>
      <c r="E989">
        <v>9.2085009155357996E-3</v>
      </c>
      <c r="F989">
        <v>8.6479266133708804E-3</v>
      </c>
      <c r="G989">
        <v>9.2832630501572793E-3</v>
      </c>
      <c r="H989">
        <v>9.588371225514921E-3</v>
      </c>
      <c r="I989">
        <v>6.6666700000000002E-4</v>
      </c>
      <c r="J989">
        <f t="shared" si="106"/>
        <v>1.6003959042695617</v>
      </c>
      <c r="K989">
        <f t="shared" si="107"/>
        <v>1.5225426771662216</v>
      </c>
      <c r="L989">
        <f t="shared" si="108"/>
        <v>1.9211621478601124</v>
      </c>
      <c r="M989">
        <f t="shared" si="109"/>
        <v>1.6684076980802029</v>
      </c>
      <c r="N989">
        <f t="shared" si="110"/>
        <v>1.4653405214861817</v>
      </c>
      <c r="O989">
        <f t="shared" si="111"/>
        <v>1.7528774606263631</v>
      </c>
      <c r="P989">
        <f t="shared" si="112"/>
        <v>2.0238689882106455</v>
      </c>
      <c r="Q989">
        <v>0.99100106399999999</v>
      </c>
    </row>
    <row r="990" spans="1:17" x14ac:dyDescent="0.25">
      <c r="A990" s="1">
        <v>43549</v>
      </c>
      <c r="B990">
        <v>-9.7569823112291197E-3</v>
      </c>
      <c r="C990">
        <v>-8.9001628088371098E-3</v>
      </c>
      <c r="D990">
        <v>-1.42642167808702E-2</v>
      </c>
      <c r="E990">
        <v>2.45649403448523E-2</v>
      </c>
      <c r="F990">
        <v>2.3826109283924701E-2</v>
      </c>
      <c r="G990">
        <v>2.46796359851333E-2</v>
      </c>
      <c r="H990">
        <v>2.3369846438022302E-2</v>
      </c>
      <c r="I990">
        <v>-1.8360000000000001E-2</v>
      </c>
      <c r="J990">
        <f t="shared" si="106"/>
        <v>1.614164138543029</v>
      </c>
      <c r="K990">
        <f t="shared" si="107"/>
        <v>1.5369456830088115</v>
      </c>
      <c r="L990">
        <f t="shared" si="108"/>
        <v>1.9290308115465451</v>
      </c>
      <c r="M990">
        <f t="shared" si="109"/>
        <v>1.6787600683176829</v>
      </c>
      <c r="N990">
        <f t="shared" si="110"/>
        <v>1.4733502329147885</v>
      </c>
      <c r="O990">
        <f t="shared" si="111"/>
        <v>1.7639550081040667</v>
      </c>
      <c r="P990">
        <f t="shared" si="112"/>
        <v>2.0340082610522567</v>
      </c>
      <c r="Q990">
        <v>0.97280628499999999</v>
      </c>
    </row>
    <row r="991" spans="1:17" x14ac:dyDescent="0.25">
      <c r="A991" s="1">
        <v>43550</v>
      </c>
      <c r="B991">
        <v>-1.4535122777811001E-2</v>
      </c>
      <c r="C991">
        <v>-1.18346552956567E-2</v>
      </c>
      <c r="D991">
        <v>-1.37608662962468E-2</v>
      </c>
      <c r="E991">
        <v>2.7638049011380401E-2</v>
      </c>
      <c r="F991">
        <v>2.8027253283685799E-2</v>
      </c>
      <c r="G991">
        <v>2.6830943677796901E-2</v>
      </c>
      <c r="H991">
        <v>2.9260337479393602E-2</v>
      </c>
      <c r="I991">
        <v>-1.8323333000000001E-2</v>
      </c>
      <c r="J991">
        <f t="shared" si="106"/>
        <v>1.6202789316329487</v>
      </c>
      <c r="K991">
        <f t="shared" si="107"/>
        <v>1.5469184281949375</v>
      </c>
      <c r="L991">
        <f t="shared" si="108"/>
        <v>1.9378319503947401</v>
      </c>
      <c r="M991">
        <f t="shared" si="109"/>
        <v>1.6943972416053075</v>
      </c>
      <c r="N991">
        <f t="shared" si="110"/>
        <v>1.4876475061249435</v>
      </c>
      <c r="O991">
        <f t="shared" si="111"/>
        <v>1.7789620505661661</v>
      </c>
      <c r="P991">
        <f t="shared" si="112"/>
        <v>2.0562542185145087</v>
      </c>
      <c r="Q991">
        <v>0.95498123099999999</v>
      </c>
    </row>
    <row r="992" spans="1:17" x14ac:dyDescent="0.25">
      <c r="A992" s="1">
        <v>43551</v>
      </c>
      <c r="B992">
        <v>8.7559827715904901E-3</v>
      </c>
      <c r="C992">
        <v>1.11251959168336E-2</v>
      </c>
      <c r="D992">
        <v>1.09997716752672E-2</v>
      </c>
      <c r="E992">
        <v>-1.3742805449304079E-3</v>
      </c>
      <c r="F992">
        <v>-4.0541479704301001E-3</v>
      </c>
      <c r="G992">
        <v>-1.2160152520980828E-3</v>
      </c>
      <c r="H992">
        <v>-4.5127370914943695E-3</v>
      </c>
      <c r="I992">
        <v>8.5333330000000006E-3</v>
      </c>
      <c r="J992">
        <f t="shared" si="106"/>
        <v>1.6206396863669896</v>
      </c>
      <c r="K992">
        <f t="shared" si="107"/>
        <v>1.5509278287043429</v>
      </c>
      <c r="L992">
        <f t="shared" si="108"/>
        <v>1.9426114940633623</v>
      </c>
      <c r="M992">
        <f t="shared" si="109"/>
        <v>1.7065275203376851</v>
      </c>
      <c r="N992">
        <f t="shared" si="110"/>
        <v>1.494310954563655</v>
      </c>
      <c r="O992">
        <f t="shared" si="111"/>
        <v>1.7919792811516175</v>
      </c>
      <c r="P992">
        <f t="shared" si="112"/>
        <v>2.0645215858123156</v>
      </c>
      <c r="Q992">
        <v>0.96313040400000005</v>
      </c>
    </row>
    <row r="993" spans="1:17" x14ac:dyDescent="0.25">
      <c r="A993" s="1">
        <v>43552</v>
      </c>
      <c r="B993">
        <v>-7.2742289597140198E-3</v>
      </c>
      <c r="C993">
        <v>-4.4488315838194696E-3</v>
      </c>
      <c r="D993">
        <v>-4.4101183800346003E-3</v>
      </c>
      <c r="E993">
        <v>7.3549571988595699E-3</v>
      </c>
      <c r="F993">
        <v>8.6156377191832206E-3</v>
      </c>
      <c r="G993">
        <v>9.1315323687254993E-3</v>
      </c>
      <c r="H993">
        <v>8.9480161612512411E-3</v>
      </c>
      <c r="I993">
        <v>-7.9166670000000005E-3</v>
      </c>
      <c r="J993">
        <f t="shared" si="106"/>
        <v>1.621680846951109</v>
      </c>
      <c r="K993">
        <f t="shared" si="107"/>
        <v>1.5563061911566638</v>
      </c>
      <c r="L993">
        <f t="shared" si="108"/>
        <v>1.9494233557169993</v>
      </c>
      <c r="M993">
        <f t="shared" si="109"/>
        <v>1.7055689471035955</v>
      </c>
      <c r="N993">
        <f t="shared" si="110"/>
        <v>1.4953554341662501</v>
      </c>
      <c r="O993">
        <f t="shared" si="111"/>
        <v>1.7941562947217624</v>
      </c>
      <c r="P993">
        <f t="shared" si="112"/>
        <v>2.0666508284182283</v>
      </c>
      <c r="Q993">
        <v>0.955505622</v>
      </c>
    </row>
    <row r="994" spans="1:17" x14ac:dyDescent="0.25">
      <c r="A994" s="1">
        <v>43553</v>
      </c>
      <c r="B994">
        <v>3.5386414246668503E-2</v>
      </c>
      <c r="C994">
        <v>3.1249542562283301E-2</v>
      </c>
      <c r="D994">
        <v>3.5808880605631199E-2</v>
      </c>
      <c r="E994">
        <v>-3.8992029336195701E-2</v>
      </c>
      <c r="F994">
        <v>-3.7459992435118099E-2</v>
      </c>
      <c r="G994">
        <v>-3.7102173547600599E-2</v>
      </c>
      <c r="H994">
        <v>-3.4450497157664302E-2</v>
      </c>
      <c r="I994">
        <v>3.6203332999999997E-2</v>
      </c>
      <c r="J994">
        <f t="shared" si="106"/>
        <v>1.620356065455316</v>
      </c>
      <c r="K994">
        <f t="shared" si="107"/>
        <v>1.5485965764287528</v>
      </c>
      <c r="L994">
        <f t="shared" si="108"/>
        <v>1.9486544010066982</v>
      </c>
      <c r="M994">
        <f t="shared" si="109"/>
        <v>1.7008126332296785</v>
      </c>
      <c r="N994">
        <f t="shared" si="110"/>
        <v>1.4934762816510498</v>
      </c>
      <c r="O994">
        <f t="shared" si="111"/>
        <v>1.7925436342953336</v>
      </c>
      <c r="P994">
        <f t="shared" si="112"/>
        <v>2.0702733280638723</v>
      </c>
      <c r="Q994">
        <v>0.99009811000000003</v>
      </c>
    </row>
    <row r="995" spans="1:17" x14ac:dyDescent="0.25">
      <c r="A995" s="1">
        <v>43556</v>
      </c>
      <c r="B995">
        <v>2.2722343475399899E-2</v>
      </c>
      <c r="C995">
        <v>2.4115438508976999E-2</v>
      </c>
      <c r="D995">
        <v>2.2127964223649401E-2</v>
      </c>
      <c r="E995">
        <v>-3.6475375891887797E-2</v>
      </c>
      <c r="F995">
        <v>-3.6843309335455598E-2</v>
      </c>
      <c r="G995">
        <v>-3.5431068287175897E-2</v>
      </c>
      <c r="H995">
        <v>-3.4213153066313E-2</v>
      </c>
      <c r="I995">
        <v>3.1083333000000001E-2</v>
      </c>
      <c r="J995">
        <f t="shared" si="106"/>
        <v>1.6068082853659218</v>
      </c>
      <c r="K995">
        <f t="shared" si="107"/>
        <v>1.5378061188750378</v>
      </c>
      <c r="L995">
        <f t="shared" si="108"/>
        <v>1.9312034822280246</v>
      </c>
      <c r="M995">
        <f t="shared" si="109"/>
        <v>1.6916417785602393</v>
      </c>
      <c r="N995">
        <f t="shared" si="110"/>
        <v>1.4848738936111754</v>
      </c>
      <c r="O995">
        <f t="shared" si="111"/>
        <v>1.7847501290827053</v>
      </c>
      <c r="P995">
        <f t="shared" si="112"/>
        <v>2.0637937450589452</v>
      </c>
      <c r="Q995">
        <v>1.0208736599999999</v>
      </c>
    </row>
    <row r="996" spans="1:17" x14ac:dyDescent="0.25">
      <c r="A996" s="1">
        <v>43557</v>
      </c>
      <c r="B996">
        <v>-7.6917659618010196E-3</v>
      </c>
      <c r="C996">
        <v>-7.4054992818212203E-3</v>
      </c>
      <c r="D996">
        <v>-7.3714870345058603E-3</v>
      </c>
      <c r="E996">
        <v>-1.0240816545680501E-2</v>
      </c>
      <c r="F996">
        <v>-1.21525858422845E-2</v>
      </c>
      <c r="G996">
        <v>-1.05143863535696E-2</v>
      </c>
      <c r="H996">
        <v>-8.4400455458008283E-3</v>
      </c>
      <c r="I996">
        <v>3.33333E-4</v>
      </c>
      <c r="J996">
        <f t="shared" si="106"/>
        <v>1.5939134898632183</v>
      </c>
      <c r="K996">
        <f t="shared" si="107"/>
        <v>1.5259052952391055</v>
      </c>
      <c r="L996">
        <f t="shared" si="108"/>
        <v>1.9163239069474465</v>
      </c>
      <c r="M996">
        <f t="shared" si="109"/>
        <v>1.6748818654739681</v>
      </c>
      <c r="N996">
        <f t="shared" si="110"/>
        <v>1.4673237936236776</v>
      </c>
      <c r="O996">
        <f t="shared" si="111"/>
        <v>1.7665794927957241</v>
      </c>
      <c r="P996">
        <f t="shared" si="112"/>
        <v>2.0470631624139308</v>
      </c>
      <c r="Q996">
        <v>1.021213951</v>
      </c>
    </row>
    <row r="997" spans="1:17" x14ac:dyDescent="0.25">
      <c r="A997" s="1">
        <v>43558</v>
      </c>
      <c r="B997">
        <v>1.1268202521435599E-2</v>
      </c>
      <c r="C997">
        <v>4.6364574428799403E-3</v>
      </c>
      <c r="D997">
        <v>8.0171457975985998E-3</v>
      </c>
      <c r="E997">
        <v>-1.5656163198600498E-2</v>
      </c>
      <c r="F997">
        <v>-1.3271308005087299E-2</v>
      </c>
      <c r="G997">
        <v>-1.6219009227864699E-2</v>
      </c>
      <c r="H997">
        <v>-1.72903467452237E-2</v>
      </c>
      <c r="I997">
        <v>1.5193979999999999E-2</v>
      </c>
      <c r="J997">
        <f t="shared" si="106"/>
        <v>1.5876561401819334</v>
      </c>
      <c r="K997">
        <f t="shared" si="107"/>
        <v>1.5097955156645895</v>
      </c>
      <c r="L997">
        <f t="shared" si="108"/>
        <v>1.9025707679891866</v>
      </c>
      <c r="M997">
        <f t="shared" si="109"/>
        <v>1.6741077632161054</v>
      </c>
      <c r="N997">
        <f t="shared" si="110"/>
        <v>1.470144975989147</v>
      </c>
      <c r="O997">
        <f t="shared" si="111"/>
        <v>1.7647686971822623</v>
      </c>
      <c r="P997">
        <f t="shared" si="112"/>
        <v>2.042771767274874</v>
      </c>
      <c r="Q997">
        <v>1.0367302549999999</v>
      </c>
    </row>
    <row r="998" spans="1:17" x14ac:dyDescent="0.25">
      <c r="A998" s="1">
        <v>43559</v>
      </c>
      <c r="B998">
        <v>7.1585482675873696E-3</v>
      </c>
      <c r="C998">
        <v>5.8833095408455998E-3</v>
      </c>
      <c r="D998">
        <v>5.6236564322065998E-3</v>
      </c>
      <c r="E998">
        <v>-8.7287288095388507E-3</v>
      </c>
      <c r="F998">
        <v>-9.1427065869519007E-3</v>
      </c>
      <c r="G998">
        <v>-9.9937717249835196E-3</v>
      </c>
      <c r="H998">
        <v>-7.9536427693865305E-3</v>
      </c>
      <c r="I998">
        <v>7.8133330000000004E-3</v>
      </c>
      <c r="J998">
        <f t="shared" si="106"/>
        <v>1.5866165671810211</v>
      </c>
      <c r="K998">
        <f t="shared" si="107"/>
        <v>1.5068815749008309</v>
      </c>
      <c r="L998">
        <f t="shared" si="108"/>
        <v>1.898404753359952</v>
      </c>
      <c r="M998">
        <f t="shared" si="109"/>
        <v>1.6725752919849408</v>
      </c>
      <c r="N998">
        <f t="shared" si="110"/>
        <v>1.4681906040890769</v>
      </c>
      <c r="O998">
        <f t="shared" si="111"/>
        <v>1.7609207271742873</v>
      </c>
      <c r="P998">
        <f t="shared" si="112"/>
        <v>2.0424851464392986</v>
      </c>
      <c r="Q998">
        <v>1.0448305739999999</v>
      </c>
    </row>
    <row r="999" spans="1:17" x14ac:dyDescent="0.25">
      <c r="A999" s="1">
        <v>43563</v>
      </c>
      <c r="B999">
        <v>6.3077536747858497E-4</v>
      </c>
      <c r="C999">
        <v>4.3557362144768597E-3</v>
      </c>
      <c r="D999">
        <v>-5.5465940008854403E-3</v>
      </c>
      <c r="E999">
        <v>4.52079341082937E-3</v>
      </c>
      <c r="F999">
        <v>4.7132903756708497E-3</v>
      </c>
      <c r="G999">
        <v>4.9794468536298996E-3</v>
      </c>
      <c r="H999">
        <v>1.9681238405024099E-3</v>
      </c>
      <c r="I999">
        <v>-4.843333E-3</v>
      </c>
      <c r="J999">
        <f t="shared" si="106"/>
        <v>1.5953018782074067</v>
      </c>
      <c r="K999">
        <f t="shared" si="107"/>
        <v>1.5207434828063633</v>
      </c>
      <c r="L999">
        <f t="shared" si="108"/>
        <v>1.8970696793330184</v>
      </c>
      <c r="M999">
        <f t="shared" si="109"/>
        <v>1.672035820237407</v>
      </c>
      <c r="N999">
        <f t="shared" si="110"/>
        <v>1.4679996767299057</v>
      </c>
      <c r="O999">
        <f t="shared" si="111"/>
        <v>1.7611604128803999</v>
      </c>
      <c r="P999">
        <f t="shared" si="112"/>
        <v>2.0366125744381187</v>
      </c>
      <c r="Q999">
        <v>1.039770112</v>
      </c>
    </row>
    <row r="1000" spans="1:17" x14ac:dyDescent="0.25">
      <c r="A1000" s="1">
        <v>43564</v>
      </c>
      <c r="B1000">
        <v>-6.0225555196595296E-3</v>
      </c>
      <c r="C1000">
        <v>-8.2539111323464698E-3</v>
      </c>
      <c r="D1000">
        <v>2.4623866069572802E-4</v>
      </c>
      <c r="E1000">
        <v>-1.59628712352541E-3</v>
      </c>
      <c r="F1000">
        <v>-2.2353411817634598E-3</v>
      </c>
      <c r="G1000">
        <v>3.3307061972950702E-3</v>
      </c>
      <c r="H1000">
        <v>-1.4204901570488702E-3</v>
      </c>
      <c r="I1000">
        <v>8.1208099999999998E-4</v>
      </c>
      <c r="J1000">
        <f t="shared" si="106"/>
        <v>1.5843985697307288</v>
      </c>
      <c r="K1000">
        <f t="shared" si="107"/>
        <v>1.5069564343559236</v>
      </c>
      <c r="L1000">
        <f t="shared" si="108"/>
        <v>1.8959962369878414</v>
      </c>
      <c r="M1000">
        <f t="shared" si="109"/>
        <v>1.670724599508423</v>
      </c>
      <c r="N1000">
        <f t="shared" si="110"/>
        <v>1.4659103312431743</v>
      </c>
      <c r="O1000">
        <f t="shared" si="111"/>
        <v>1.7684565256912641</v>
      </c>
      <c r="P1000">
        <f t="shared" si="112"/>
        <v>2.0353734806984698</v>
      </c>
      <c r="Q1000">
        <v>1.040614489</v>
      </c>
    </row>
    <row r="1001" spans="1:17" x14ac:dyDescent="0.25">
      <c r="A1001" s="1">
        <v>43565</v>
      </c>
      <c r="B1001">
        <v>-5.2021726537115004E-3</v>
      </c>
      <c r="C1001">
        <v>-3.82473405261254E-3</v>
      </c>
      <c r="D1001">
        <v>-3.3161145836086699E-3</v>
      </c>
      <c r="E1001">
        <v>-2.5023239563574701E-3</v>
      </c>
      <c r="F1001">
        <v>-4.1579057800347902E-3</v>
      </c>
      <c r="G1001">
        <v>-8.6491602026547005E-4</v>
      </c>
      <c r="H1001">
        <v>-2.4835658853734495E-3</v>
      </c>
      <c r="I1001">
        <v>-1.597315E-3</v>
      </c>
      <c r="J1001">
        <f t="shared" si="106"/>
        <v>1.5786870384201055</v>
      </c>
      <c r="K1001">
        <f t="shared" si="107"/>
        <v>1.5035998108825823</v>
      </c>
      <c r="L1001">
        <f t="shared" si="108"/>
        <v>1.892737399445183</v>
      </c>
      <c r="M1001">
        <f t="shared" si="109"/>
        <v>1.6638752318549335</v>
      </c>
      <c r="N1001">
        <f t="shared" si="110"/>
        <v>1.4574736936431358</v>
      </c>
      <c r="O1001">
        <f t="shared" si="111"/>
        <v>1.7641021771757159</v>
      </c>
      <c r="P1001">
        <f t="shared" si="112"/>
        <v>2.0270673639664913</v>
      </c>
      <c r="Q1001">
        <v>1.038952299</v>
      </c>
    </row>
    <row r="1002" spans="1:17" x14ac:dyDescent="0.25">
      <c r="A1002" s="1">
        <v>43566</v>
      </c>
      <c r="B1002">
        <v>-2.5345089832643102E-2</v>
      </c>
      <c r="C1002">
        <v>-2.6496120147915799E-2</v>
      </c>
      <c r="D1002">
        <v>-2.6071536777330699E-2</v>
      </c>
      <c r="E1002">
        <v>2.6751896301831796E-2</v>
      </c>
      <c r="F1002">
        <v>2.6679411236868601E-2</v>
      </c>
      <c r="G1002">
        <v>2.5487424567839201E-2</v>
      </c>
      <c r="H1002">
        <v>2.5441080412433099E-2</v>
      </c>
      <c r="I1002">
        <v>-2.1298658000000002E-2</v>
      </c>
      <c r="J1002">
        <f t="shared" si="106"/>
        <v>1.5722989889340613</v>
      </c>
      <c r="K1002">
        <f t="shared" si="107"/>
        <v>1.4957849077799068</v>
      </c>
      <c r="L1002">
        <f t="shared" si="108"/>
        <v>1.883703593280311</v>
      </c>
      <c r="M1002">
        <f t="shared" si="109"/>
        <v>1.6729487399987539</v>
      </c>
      <c r="N1002">
        <f t="shared" si="110"/>
        <v>1.4653159999378569</v>
      </c>
      <c r="O1002">
        <f t="shared" si="111"/>
        <v>1.7714915893977217</v>
      </c>
      <c r="P1002">
        <f t="shared" si="112"/>
        <v>2.0354643332464977</v>
      </c>
      <c r="Q1002">
        <v>1.0168240099999999</v>
      </c>
    </row>
    <row r="1003" spans="1:17" x14ac:dyDescent="0.25">
      <c r="A1003" s="1">
        <v>43567</v>
      </c>
      <c r="B1003">
        <v>-2.66637139111946E-3</v>
      </c>
      <c r="C1003">
        <v>-2.7323605857253598E-3</v>
      </c>
      <c r="D1003">
        <v>-3.2358857713873901E-3</v>
      </c>
      <c r="E1003">
        <v>1.7115722560571E-3</v>
      </c>
      <c r="F1003">
        <v>-8.5300253114897504E-5</v>
      </c>
      <c r="G1003">
        <v>4.2069097217747702E-4</v>
      </c>
      <c r="H1003">
        <v>3.27269714227446E-4</v>
      </c>
      <c r="I1003">
        <v>3.5906000000000002E-4</v>
      </c>
      <c r="J1003">
        <f t="shared" si="106"/>
        <v>1.5675421062167147</v>
      </c>
      <c r="K1003">
        <f t="shared" si="107"/>
        <v>1.4911608075241787</v>
      </c>
      <c r="L1003">
        <f t="shared" si="108"/>
        <v>1.876931781013101</v>
      </c>
      <c r="M1003">
        <f t="shared" si="109"/>
        <v>1.6764128016225255</v>
      </c>
      <c r="N1003">
        <f t="shared" si="110"/>
        <v>1.4657171444751067</v>
      </c>
      <c r="O1003">
        <f t="shared" si="111"/>
        <v>1.772872911686759</v>
      </c>
      <c r="P1003">
        <f t="shared" si="112"/>
        <v>2.0368613329006551</v>
      </c>
      <c r="Q1003">
        <v>1.017189111</v>
      </c>
    </row>
    <row r="1004" spans="1:17" x14ac:dyDescent="0.25">
      <c r="A1004" s="1">
        <v>43570</v>
      </c>
      <c r="B1004">
        <v>3.0388472471078198E-3</v>
      </c>
      <c r="C1004">
        <v>-2.0968951545007699E-3</v>
      </c>
      <c r="D1004">
        <v>-2.1630611866151799E-3</v>
      </c>
      <c r="E1004">
        <v>1.5206370223365901E-2</v>
      </c>
      <c r="F1004">
        <v>1.5932183861808301E-2</v>
      </c>
      <c r="G1004">
        <v>1.2393418132693399E-2</v>
      </c>
      <c r="H1004">
        <v>1.5116421414966698E-2</v>
      </c>
      <c r="I1004">
        <v>-8.7046980000000003E-3</v>
      </c>
      <c r="J1004">
        <f t="shared" si="106"/>
        <v>1.5859506078678176</v>
      </c>
      <c r="K1004">
        <f t="shared" si="107"/>
        <v>1.5010141041512339</v>
      </c>
      <c r="L1004">
        <f t="shared" si="108"/>
        <v>1.8892099870479881</v>
      </c>
      <c r="M1004">
        <f t="shared" si="109"/>
        <v>1.6873122881697293</v>
      </c>
      <c r="N1004">
        <f t="shared" si="110"/>
        <v>1.4763105944142105</v>
      </c>
      <c r="O1004">
        <f t="shared" si="111"/>
        <v>1.7794125436888046</v>
      </c>
      <c r="P1004">
        <f t="shared" si="112"/>
        <v>2.049921124401854</v>
      </c>
      <c r="Q1004">
        <v>1.0083347869999999</v>
      </c>
    </row>
    <row r="1005" spans="1:17" x14ac:dyDescent="0.25">
      <c r="A1005" s="1">
        <v>43571</v>
      </c>
      <c r="B1005">
        <v>1.8469094641728599E-2</v>
      </c>
      <c r="C1005">
        <v>1.8724088527772E-2</v>
      </c>
      <c r="D1005">
        <v>1.7948957493711799E-2</v>
      </c>
      <c r="E1005">
        <v>-2.46686929040957E-2</v>
      </c>
      <c r="F1005">
        <v>-2.4368597691069901E-2</v>
      </c>
      <c r="G1005">
        <v>-2.5342126053623501E-2</v>
      </c>
      <c r="H1005">
        <v>-2.6908677407112901E-2</v>
      </c>
      <c r="I1005">
        <v>2.2822148E-2</v>
      </c>
      <c r="J1005">
        <f t="shared" si="106"/>
        <v>1.5790468802481858</v>
      </c>
      <c r="K1005">
        <f t="shared" si="107"/>
        <v>1.4948628590837689</v>
      </c>
      <c r="L1005">
        <f t="shared" si="108"/>
        <v>1.8800035068747207</v>
      </c>
      <c r="M1005">
        <f t="shared" si="109"/>
        <v>1.6841965902623917</v>
      </c>
      <c r="N1005">
        <f t="shared" si="110"/>
        <v>1.4740275543515555</v>
      </c>
      <c r="O1005">
        <f t="shared" si="111"/>
        <v>1.7749284631303666</v>
      </c>
      <c r="P1005">
        <f t="shared" si="112"/>
        <v>2.041544061444724</v>
      </c>
      <c r="Q1005">
        <v>1.0313471519999999</v>
      </c>
    </row>
    <row r="1006" spans="1:17" x14ac:dyDescent="0.25">
      <c r="A1006" s="1">
        <v>43572</v>
      </c>
      <c r="B1006">
        <v>1.41071181810551E-3</v>
      </c>
      <c r="C1006">
        <v>1.9424396957822799E-3</v>
      </c>
      <c r="D1006">
        <v>6.4925734063158E-4</v>
      </c>
      <c r="E1006">
        <v>-9.6063666967252208E-3</v>
      </c>
      <c r="F1006">
        <v>-8.4808404259868603E-3</v>
      </c>
      <c r="G1006">
        <v>-3.46555201860233E-3</v>
      </c>
      <c r="H1006">
        <v>-9.6851155241108808E-3</v>
      </c>
      <c r="I1006">
        <v>2.8394649999999998E-3</v>
      </c>
      <c r="J1006">
        <f t="shared" si="106"/>
        <v>1.5767908119936707</v>
      </c>
      <c r="K1006">
        <f t="shared" si="107"/>
        <v>1.4935219292728357</v>
      </c>
      <c r="L1006">
        <f t="shared" si="108"/>
        <v>1.8758859087943243</v>
      </c>
      <c r="M1006">
        <f t="shared" si="109"/>
        <v>1.6727997974981264</v>
      </c>
      <c r="N1006">
        <f t="shared" si="110"/>
        <v>1.465712011529209</v>
      </c>
      <c r="O1006">
        <f t="shared" si="111"/>
        <v>1.7738172034606527</v>
      </c>
      <c r="P1006">
        <f t="shared" si="112"/>
        <v>2.0275683642704996</v>
      </c>
      <c r="Q1006">
        <v>1.0342756259999999</v>
      </c>
    </row>
    <row r="1007" spans="1:17" x14ac:dyDescent="0.25">
      <c r="A1007" s="1">
        <v>43573</v>
      </c>
      <c r="B1007">
        <v>-1.2093142966430801E-3</v>
      </c>
      <c r="C1007">
        <v>-3.2827360643418501E-3</v>
      </c>
      <c r="D1007">
        <v>-4.4146047567052904E-3</v>
      </c>
      <c r="E1007">
        <v>7.5680765823496199E-3</v>
      </c>
      <c r="F1007">
        <v>7.0275342198809201E-3</v>
      </c>
      <c r="G1007">
        <v>4.1860408845782997E-3</v>
      </c>
      <c r="H1007">
        <v>2.77250781710363E-3</v>
      </c>
      <c r="I1007">
        <v>-4.7491640000000002E-3</v>
      </c>
      <c r="J1007">
        <f t="shared" si="106"/>
        <v>1.5823724144817624</v>
      </c>
      <c r="K1007">
        <f t="shared" si="107"/>
        <v>1.4957120715524395</v>
      </c>
      <c r="L1007">
        <f t="shared" si="108"/>
        <v>1.8765135037644776</v>
      </c>
      <c r="M1007">
        <f t="shared" si="109"/>
        <v>1.6775152738950458</v>
      </c>
      <c r="N1007">
        <f t="shared" si="110"/>
        <v>1.4690514461271991</v>
      </c>
      <c r="O1007">
        <f t="shared" si="111"/>
        <v>1.7728183259908512</v>
      </c>
      <c r="P1007">
        <f t="shared" si="112"/>
        <v>2.0235605587270191</v>
      </c>
      <c r="Q1007">
        <v>1.0293636820000001</v>
      </c>
    </row>
    <row r="1008" spans="1:17" x14ac:dyDescent="0.25">
      <c r="A1008" s="1">
        <v>43574</v>
      </c>
      <c r="B1008">
        <v>1.84979169147142E-3</v>
      </c>
      <c r="C1008">
        <v>1.6205319630193901E-3</v>
      </c>
      <c r="D1008">
        <v>3.8719841278988701E-3</v>
      </c>
      <c r="E1008">
        <v>-1.2589565525703301E-2</v>
      </c>
      <c r="F1008">
        <v>-1.4924024920796201E-2</v>
      </c>
      <c r="G1008">
        <v>-1.26258507065362E-2</v>
      </c>
      <c r="H1008">
        <v>-1.1409077929861899E-2</v>
      </c>
      <c r="I1008">
        <v>6.7257530000000001E-3</v>
      </c>
      <c r="J1008">
        <f t="shared" si="106"/>
        <v>1.5746568278130664</v>
      </c>
      <c r="K1008">
        <f t="shared" si="107"/>
        <v>1.4880761308194841</v>
      </c>
      <c r="L1008">
        <f t="shared" si="108"/>
        <v>1.8711583679393571</v>
      </c>
      <c r="M1008">
        <f t="shared" si="109"/>
        <v>1.6676786388199214</v>
      </c>
      <c r="N1008">
        <f t="shared" si="110"/>
        <v>1.4570077629062093</v>
      </c>
      <c r="O1008">
        <f t="shared" si="111"/>
        <v>1.7623585246515672</v>
      </c>
      <c r="P1008">
        <f t="shared" si="112"/>
        <v>2.0140835671152475</v>
      </c>
      <c r="Q1008">
        <v>1.0362869269999999</v>
      </c>
    </row>
    <row r="1009" spans="1:17" x14ac:dyDescent="0.25">
      <c r="A1009" s="1">
        <v>43577</v>
      </c>
      <c r="B1009">
        <v>-1.40049752201416E-2</v>
      </c>
      <c r="C1009">
        <v>-1.3794935627623701E-2</v>
      </c>
      <c r="D1009">
        <v>-1.25779824360014E-2</v>
      </c>
      <c r="E1009">
        <v>1.81440844010906E-2</v>
      </c>
      <c r="F1009">
        <v>1.8732885491307201E-2</v>
      </c>
      <c r="G1009">
        <v>2.0377558724989999E-2</v>
      </c>
      <c r="H1009">
        <v>1.9678017751830004E-2</v>
      </c>
      <c r="I1009">
        <v>-1.9446667000000001E-2</v>
      </c>
      <c r="J1009">
        <f t="shared" si="106"/>
        <v>1.5832256249290748</v>
      </c>
      <c r="K1009">
        <f t="shared" si="107"/>
        <v>1.4964863373725208</v>
      </c>
      <c r="L1009">
        <f t="shared" si="108"/>
        <v>1.8840107645380191</v>
      </c>
      <c r="M1009">
        <f t="shared" si="109"/>
        <v>1.6655063496444216</v>
      </c>
      <c r="N1009">
        <f t="shared" si="110"/>
        <v>1.4559677777070248</v>
      </c>
      <c r="O1009">
        <f t="shared" si="111"/>
        <v>1.7639990896186308</v>
      </c>
      <c r="P1009">
        <f t="shared" si="112"/>
        <v>2.0145495268627482</v>
      </c>
      <c r="Q1009">
        <v>1.0161346010000001</v>
      </c>
    </row>
    <row r="1010" spans="1:17" x14ac:dyDescent="0.25">
      <c r="A1010" s="1">
        <v>43578</v>
      </c>
      <c r="B1010">
        <v>-4.9155591823852596E-3</v>
      </c>
      <c r="C1010">
        <v>-8.2738394630434992E-3</v>
      </c>
      <c r="D1010">
        <v>-6.8924753986090298E-3</v>
      </c>
      <c r="E1010">
        <v>6.2589745133714604E-3</v>
      </c>
      <c r="F1010">
        <v>5.76283194228943E-3</v>
      </c>
      <c r="G1010">
        <v>1.0537395449626501E-2</v>
      </c>
      <c r="H1010">
        <v>1.0524046268232799E-2</v>
      </c>
      <c r="I1010">
        <v>-7.7566670000000001E-3</v>
      </c>
      <c r="J1010">
        <f t="shared" si="106"/>
        <v>1.5877237396291088</v>
      </c>
      <c r="K1010">
        <f t="shared" si="107"/>
        <v>1.4957123958475109</v>
      </c>
      <c r="L1010">
        <f t="shared" si="108"/>
        <v>1.885638910817663</v>
      </c>
      <c r="M1010">
        <f t="shared" si="109"/>
        <v>1.663011933298127</v>
      </c>
      <c r="N1010">
        <f t="shared" si="110"/>
        <v>1.4530648181089354</v>
      </c>
      <c r="O1010">
        <f t="shared" si="111"/>
        <v>1.7689042920722484</v>
      </c>
      <c r="P1010">
        <f t="shared" si="112"/>
        <v>2.0201245494582163</v>
      </c>
      <c r="Q1010">
        <v>1.0082527830000001</v>
      </c>
    </row>
    <row r="1011" spans="1:17" x14ac:dyDescent="0.25">
      <c r="A1011" s="1">
        <v>43579</v>
      </c>
      <c r="B1011">
        <v>2.9401007791013799E-3</v>
      </c>
      <c r="C1011">
        <v>5.3826779097319501E-3</v>
      </c>
      <c r="D1011">
        <v>4.7162614189089698E-4</v>
      </c>
      <c r="E1011">
        <v>-1.0693033456118099E-2</v>
      </c>
      <c r="F1011">
        <v>-1.09806879029064E-2</v>
      </c>
      <c r="G1011">
        <v>-1.2743722861729E-2</v>
      </c>
      <c r="H1011">
        <v>-8.5338831829619814E-3</v>
      </c>
      <c r="I1011">
        <v>6.4233329999999998E-3</v>
      </c>
      <c r="J1011">
        <f t="shared" si="106"/>
        <v>1.5821933291413472</v>
      </c>
      <c r="K1011">
        <f t="shared" si="107"/>
        <v>1.4941558751291952</v>
      </c>
      <c r="L1011">
        <f t="shared" si="108"/>
        <v>1.8744161407802322</v>
      </c>
      <c r="M1011">
        <f t="shared" si="109"/>
        <v>1.6559113704879942</v>
      </c>
      <c r="N1011">
        <f t="shared" si="110"/>
        <v>1.4464426860358859</v>
      </c>
      <c r="O1011">
        <f t="shared" si="111"/>
        <v>1.757724127318266</v>
      </c>
      <c r="P1011">
        <f t="shared" si="112"/>
        <v>2.0158609752207512</v>
      </c>
      <c r="Q1011">
        <v>1.0147291270000001</v>
      </c>
    </row>
    <row r="1012" spans="1:17" x14ac:dyDescent="0.25">
      <c r="A1012" s="1">
        <v>43580</v>
      </c>
      <c r="B1012">
        <v>-1.4589918235331199E-2</v>
      </c>
      <c r="C1012">
        <v>-2.0370193675651498E-2</v>
      </c>
      <c r="D1012">
        <v>-1.4328264207518799E-2</v>
      </c>
      <c r="E1012">
        <v>4.0585697647690308E-2</v>
      </c>
      <c r="F1012">
        <v>4.1602373112749808E-2</v>
      </c>
      <c r="G1012">
        <v>4.3977958359075607E-2</v>
      </c>
      <c r="H1012">
        <v>4.2213447124531997E-2</v>
      </c>
      <c r="I1012">
        <v>-2.6693333E-2</v>
      </c>
      <c r="J1012">
        <f t="shared" si="106"/>
        <v>1.6013432712418372</v>
      </c>
      <c r="K1012">
        <f t="shared" si="107"/>
        <v>1.5036036308999312</v>
      </c>
      <c r="L1012">
        <f t="shared" si="108"/>
        <v>1.897593425306717</v>
      </c>
      <c r="M1012">
        <f t="shared" si="109"/>
        <v>1.6789158950710699</v>
      </c>
      <c r="N1012">
        <f t="shared" si="110"/>
        <v>1.4680077580627882</v>
      </c>
      <c r="O1012">
        <f t="shared" si="111"/>
        <v>1.7881057303435701</v>
      </c>
      <c r="P1012">
        <f t="shared" si="112"/>
        <v>2.0471473676153673</v>
      </c>
      <c r="Q1012">
        <v>0.98764262400000002</v>
      </c>
    </row>
    <row r="1013" spans="1:17" x14ac:dyDescent="0.25">
      <c r="A1013" s="1">
        <v>43581</v>
      </c>
      <c r="B1013">
        <v>-1.28981819457804E-2</v>
      </c>
      <c r="C1013">
        <v>-9.8235778956435107E-3</v>
      </c>
      <c r="D1013">
        <v>-1.4542550877130399E-2</v>
      </c>
      <c r="E1013">
        <v>1.31746711046787E-2</v>
      </c>
      <c r="F1013">
        <v>1.338494802666E-2</v>
      </c>
      <c r="G1013">
        <v>1.1739737795272201E-2</v>
      </c>
      <c r="H1013">
        <v>1.1610705537207701E-2</v>
      </c>
      <c r="I1013">
        <v>-1.3673332999999999E-2</v>
      </c>
      <c r="J1013">
        <f t="shared" si="106"/>
        <v>1.6025845541667076</v>
      </c>
      <c r="K1013">
        <f t="shared" si="107"/>
        <v>1.5093921366529173</v>
      </c>
      <c r="L1013">
        <f t="shared" si="108"/>
        <v>1.8959440031779151</v>
      </c>
      <c r="M1013">
        <f t="shared" si="109"/>
        <v>1.6780786836887489</v>
      </c>
      <c r="N1013">
        <f t="shared" si="110"/>
        <v>1.4675844066846162</v>
      </c>
      <c r="O1013">
        <f t="shared" si="111"/>
        <v>1.7846482576778315</v>
      </c>
      <c r="P1013">
        <f t="shared" si="112"/>
        <v>2.0429248652345411</v>
      </c>
      <c r="Q1013">
        <v>0.97413825700000001</v>
      </c>
    </row>
    <row r="1014" spans="1:17" x14ac:dyDescent="0.25">
      <c r="A1014" s="1">
        <v>43584</v>
      </c>
      <c r="B1014">
        <v>-1.6001425473212E-3</v>
      </c>
      <c r="C1014">
        <v>-4.0687366350878103E-3</v>
      </c>
      <c r="D1014">
        <v>3.9517134340987603E-3</v>
      </c>
      <c r="E1014">
        <v>3.52386285490578E-2</v>
      </c>
      <c r="F1014">
        <v>3.2628365652430602E-2</v>
      </c>
      <c r="G1014">
        <v>3.5503482972705697E-2</v>
      </c>
      <c r="H1014">
        <v>3.16072647654752E-2</v>
      </c>
      <c r="I1014">
        <v>-1.3253333000000001E-2</v>
      </c>
      <c r="J1014">
        <f t="shared" si="106"/>
        <v>1.6212597771929338</v>
      </c>
      <c r="K1014">
        <f t="shared" si="107"/>
        <v>1.5232552941844466</v>
      </c>
      <c r="L1014">
        <f t="shared" si="108"/>
        <v>1.9285638077890421</v>
      </c>
      <c r="M1014">
        <f t="shared" si="109"/>
        <v>1.7149717395042199</v>
      </c>
      <c r="N1014">
        <f t="shared" si="110"/>
        <v>1.4960189024843287</v>
      </c>
      <c r="O1014">
        <f t="shared" si="111"/>
        <v>1.8243569490596911</v>
      </c>
      <c r="P1014">
        <f t="shared" si="112"/>
        <v>2.0804205688130488</v>
      </c>
      <c r="Q1014">
        <v>0.96122767799999997</v>
      </c>
    </row>
    <row r="1015" spans="1:17" x14ac:dyDescent="0.25">
      <c r="A1015" s="1">
        <v>43585</v>
      </c>
      <c r="B1015">
        <v>6.4969827542919103E-3</v>
      </c>
      <c r="C1015">
        <v>4.1917226565412703E-3</v>
      </c>
      <c r="D1015">
        <v>3.85163419685955E-3</v>
      </c>
      <c r="E1015">
        <v>1.22201048245957E-2</v>
      </c>
      <c r="F1015">
        <v>7.1754092622072401E-3</v>
      </c>
      <c r="G1015">
        <v>1.3123978502639799E-2</v>
      </c>
      <c r="H1015">
        <v>1.03683638180512E-2</v>
      </c>
      <c r="I1015">
        <v>6.5953180000000002E-3</v>
      </c>
      <c r="J1015">
        <f t="shared" si="106"/>
        <v>1.621100350214387</v>
      </c>
      <c r="K1015">
        <f t="shared" si="107"/>
        <v>1.5195940048524461</v>
      </c>
      <c r="L1015">
        <f t="shared" si="108"/>
        <v>1.9232724385062885</v>
      </c>
      <c r="M1015">
        <f t="shared" si="109"/>
        <v>1.7472396579152243</v>
      </c>
      <c r="N1015">
        <f t="shared" si="110"/>
        <v>1.5166201707695468</v>
      </c>
      <c r="O1015">
        <f t="shared" si="111"/>
        <v>1.8603319846648505</v>
      </c>
      <c r="P1015">
        <f t="shared" si="112"/>
        <v>2.1157121613901224</v>
      </c>
      <c r="Q1015">
        <v>0.96756728000000003</v>
      </c>
    </row>
    <row r="1016" spans="1:17" x14ac:dyDescent="0.25">
      <c r="A1016" s="1">
        <v>43591</v>
      </c>
      <c r="B1016">
        <v>-5.7301826822407503E-2</v>
      </c>
      <c r="C1016">
        <v>-6.1920670369885501E-2</v>
      </c>
      <c r="D1016">
        <v>-5.6996352341552703E-2</v>
      </c>
      <c r="E1016">
        <v>8.5302960225191099E-2</v>
      </c>
      <c r="F1016">
        <v>8.7025176175484803E-2</v>
      </c>
      <c r="G1016">
        <v>8.5504275286619802E-2</v>
      </c>
      <c r="H1016">
        <v>7.8721474606616007E-2</v>
      </c>
      <c r="I1016">
        <v>-6.4516667E-2</v>
      </c>
      <c r="J1016">
        <f t="shared" si="106"/>
        <v>1.6327963301530231</v>
      </c>
      <c r="K1016">
        <f t="shared" si="107"/>
        <v>1.5235388657681854</v>
      </c>
      <c r="L1016">
        <f t="shared" si="108"/>
        <v>1.9377360524177749</v>
      </c>
      <c r="M1016">
        <f t="shared" si="109"/>
        <v>1.7835582937793328</v>
      </c>
      <c r="N1016">
        <f t="shared" si="110"/>
        <v>1.5507570297990385</v>
      </c>
      <c r="O1016">
        <f t="shared" si="111"/>
        <v>1.8993759036420665</v>
      </c>
      <c r="P1016">
        <f t="shared" si="112"/>
        <v>2.1457654455936472</v>
      </c>
      <c r="Q1016">
        <v>0.90514306499999997</v>
      </c>
    </row>
    <row r="1017" spans="1:17" x14ac:dyDescent="0.25">
      <c r="A1017" s="1">
        <v>43592</v>
      </c>
      <c r="B1017">
        <v>1.2627906486970099E-2</v>
      </c>
      <c r="C1017">
        <v>1.0287192660322599E-2</v>
      </c>
      <c r="D1017">
        <v>2.1251113765688501E-2</v>
      </c>
      <c r="E1017">
        <v>-1.0662286280809889E-2</v>
      </c>
      <c r="F1017">
        <v>-9.9156320271353397E-3</v>
      </c>
      <c r="G1017">
        <v>-1.16595652522559E-2</v>
      </c>
      <c r="H1017">
        <v>-5.1671075304032402E-3</v>
      </c>
      <c r="I1017">
        <v>1.1486667000000001E-2</v>
      </c>
      <c r="J1017">
        <f t="shared" si="106"/>
        <v>1.6346597417991735</v>
      </c>
      <c r="K1017">
        <f t="shared" si="107"/>
        <v>1.5217114199931951</v>
      </c>
      <c r="L1017">
        <f t="shared" si="108"/>
        <v>1.9566569729475638</v>
      </c>
      <c r="M1017">
        <f t="shared" si="109"/>
        <v>1.7850286248482761</v>
      </c>
      <c r="N1017">
        <f t="shared" si="110"/>
        <v>1.5531933233272683</v>
      </c>
      <c r="O1017">
        <f t="shared" si="111"/>
        <v>1.89904750486795</v>
      </c>
      <c r="P1017">
        <f t="shared" si="112"/>
        <v>2.1593257379348816</v>
      </c>
      <c r="Q1017">
        <v>0.91554014100000003</v>
      </c>
    </row>
    <row r="1018" spans="1:17" x14ac:dyDescent="0.25">
      <c r="A1018" s="1">
        <v>43593</v>
      </c>
      <c r="B1018">
        <v>-6.31676860007161E-3</v>
      </c>
      <c r="C1018">
        <v>-5.8449853409588701E-3</v>
      </c>
      <c r="D1018">
        <v>-5.9040288690063699E-3</v>
      </c>
      <c r="E1018">
        <v>1.7756059650393001E-2</v>
      </c>
      <c r="F1018">
        <v>1.8266533300685301E-2</v>
      </c>
      <c r="G1018">
        <v>1.9451205904493601E-2</v>
      </c>
      <c r="H1018">
        <v>1.83100776282469E-2</v>
      </c>
      <c r="I1018">
        <v>-9.6500000000000006E-3</v>
      </c>
      <c r="J1018">
        <f t="shared" si="106"/>
        <v>1.6401084409787372</v>
      </c>
      <c r="K1018">
        <f t="shared" si="107"/>
        <v>1.5275015542530996</v>
      </c>
      <c r="L1018">
        <f t="shared" si="108"/>
        <v>1.9639865534814829</v>
      </c>
      <c r="M1018">
        <f t="shared" si="109"/>
        <v>1.7994981733589552</v>
      </c>
      <c r="N1018">
        <f t="shared" si="110"/>
        <v>1.56657646532012</v>
      </c>
      <c r="O1018">
        <f t="shared" si="111"/>
        <v>1.9176604604855756</v>
      </c>
      <c r="P1018">
        <f t="shared" si="112"/>
        <v>2.1780256664500697</v>
      </c>
      <c r="Q1018">
        <v>0.90670517900000003</v>
      </c>
    </row>
    <row r="1019" spans="1:17" x14ac:dyDescent="0.25">
      <c r="A1019" s="1">
        <v>43594</v>
      </c>
      <c r="B1019">
        <v>-1.4187739669905899E-2</v>
      </c>
      <c r="C1019">
        <v>-1.37055756696164E-2</v>
      </c>
      <c r="D1019">
        <v>-1.73618464756756E-2</v>
      </c>
      <c r="E1019">
        <v>1.8494537838865399E-2</v>
      </c>
      <c r="F1019">
        <v>1.8793574932035699E-2</v>
      </c>
      <c r="G1019">
        <v>1.8409316419032502E-2</v>
      </c>
      <c r="H1019">
        <v>1.8919700959133201E-2</v>
      </c>
      <c r="I1019">
        <v>-1.5910000000000001E-2</v>
      </c>
      <c r="J1019">
        <f t="shared" si="106"/>
        <v>1.6429331346836875</v>
      </c>
      <c r="K1019">
        <f t="shared" si="107"/>
        <v>1.5308688158439938</v>
      </c>
      <c r="L1019">
        <f t="shared" si="108"/>
        <v>1.9611351465255364</v>
      </c>
      <c r="M1019">
        <f t="shared" si="109"/>
        <v>1.8041490444789705</v>
      </c>
      <c r="N1019">
        <f t="shared" si="110"/>
        <v>1.5710938059446338</v>
      </c>
      <c r="O1019">
        <f t="shared" si="111"/>
        <v>1.9224533007605964</v>
      </c>
      <c r="P1019">
        <f t="shared" si="112"/>
        <v>2.1845808723874014</v>
      </c>
      <c r="Q1019">
        <v>0.8922795</v>
      </c>
    </row>
    <row r="1020" spans="1:17" x14ac:dyDescent="0.25">
      <c r="A1020" s="1">
        <v>43595</v>
      </c>
      <c r="B1020">
        <v>2.6749674010919999E-2</v>
      </c>
      <c r="C1020">
        <v>2.4775639691276899E-2</v>
      </c>
      <c r="D1020">
        <v>2.7379999373548299E-2</v>
      </c>
      <c r="E1020">
        <v>-3.8393750230923999E-2</v>
      </c>
      <c r="F1020">
        <v>-3.7953581245959198E-2</v>
      </c>
      <c r="G1020">
        <v>-3.8230128832016701E-2</v>
      </c>
      <c r="H1020">
        <v>-3.7903978535217597E-2</v>
      </c>
      <c r="I1020">
        <v>3.2713332999999997E-2</v>
      </c>
      <c r="J1020">
        <f t="shared" si="106"/>
        <v>1.6331352417265739</v>
      </c>
      <c r="K1020">
        <f t="shared" si="107"/>
        <v>1.5187172486879359</v>
      </c>
      <c r="L1020">
        <f t="shared" si="108"/>
        <v>1.9506757585025556</v>
      </c>
      <c r="M1020">
        <f t="shared" si="109"/>
        <v>1.7939007251595571</v>
      </c>
      <c r="N1020">
        <f t="shared" si="110"/>
        <v>1.5628608843837952</v>
      </c>
      <c r="O1020">
        <f t="shared" si="111"/>
        <v>1.9118475184037136</v>
      </c>
      <c r="P1020">
        <f t="shared" si="112"/>
        <v>2.1732414874358219</v>
      </c>
      <c r="Q1020">
        <v>0.92146893600000002</v>
      </c>
    </row>
    <row r="1021" spans="1:17" x14ac:dyDescent="0.25">
      <c r="A1021" s="1">
        <v>43598</v>
      </c>
      <c r="B1021">
        <v>-7.7623718928416198E-3</v>
      </c>
      <c r="C1021">
        <v>-1.12273851867686E-2</v>
      </c>
      <c r="D1021">
        <v>-5.68628827412394E-3</v>
      </c>
      <c r="E1021">
        <v>2.74137191229488E-2</v>
      </c>
      <c r="F1021">
        <v>2.98558519948003E-2</v>
      </c>
      <c r="G1021">
        <v>2.9132552168771898E-2</v>
      </c>
      <c r="H1021">
        <v>2.9914287687566401E-2</v>
      </c>
      <c r="I1021">
        <v>-1.5263333E-2</v>
      </c>
      <c r="J1021">
        <f t="shared" si="106"/>
        <v>1.6453853256574946</v>
      </c>
      <c r="K1021">
        <f t="shared" si="107"/>
        <v>1.5248467122466949</v>
      </c>
      <c r="L1021">
        <f t="shared" si="108"/>
        <v>1.9693574674874168</v>
      </c>
      <c r="M1021">
        <f t="shared" si="109"/>
        <v>1.8156973116364836</v>
      </c>
      <c r="N1021">
        <f t="shared" si="110"/>
        <v>1.585666961525396</v>
      </c>
      <c r="O1021">
        <f t="shared" si="111"/>
        <v>1.9383633506537274</v>
      </c>
      <c r="P1021">
        <f t="shared" si="112"/>
        <v>2.2050815499933836</v>
      </c>
      <c r="Q1021">
        <v>0.90740424900000005</v>
      </c>
    </row>
    <row r="1022" spans="1:17" x14ac:dyDescent="0.25">
      <c r="A1022" s="1">
        <v>43599</v>
      </c>
      <c r="B1022">
        <v>-6.9081615010543997E-3</v>
      </c>
      <c r="C1022">
        <v>-6.8513934194759903E-3</v>
      </c>
      <c r="D1022">
        <v>-6.7167250869632098E-3</v>
      </c>
      <c r="E1022">
        <v>7.1502955212381899E-3</v>
      </c>
      <c r="F1022">
        <v>9.4789183420176809E-3</v>
      </c>
      <c r="G1022">
        <v>7.2139034287795195E-3</v>
      </c>
      <c r="H1022">
        <v>7.5568165424357604E-3</v>
      </c>
      <c r="I1022">
        <v>-6.7799999999999996E-3</v>
      </c>
      <c r="J1022">
        <f t="shared" si="106"/>
        <v>1.6451744506043455</v>
      </c>
      <c r="K1022">
        <f t="shared" si="107"/>
        <v>1.524737848225731</v>
      </c>
      <c r="L1022">
        <f t="shared" si="108"/>
        <v>1.9694820784099103</v>
      </c>
      <c r="M1022">
        <f t="shared" si="109"/>
        <v>1.8163696562189067</v>
      </c>
      <c r="N1022">
        <f t="shared" si="110"/>
        <v>1.5899465471721883</v>
      </c>
      <c r="O1022">
        <f t="shared" si="111"/>
        <v>1.9392044131577966</v>
      </c>
      <c r="P1022">
        <f t="shared" si="112"/>
        <v>2.2067944938188382</v>
      </c>
      <c r="Q1022">
        <v>0.90125204800000003</v>
      </c>
    </row>
    <row r="1023" spans="1:17" x14ac:dyDescent="0.25">
      <c r="A1023" s="1">
        <v>43600</v>
      </c>
      <c r="B1023">
        <v>1.9346076593632799E-2</v>
      </c>
      <c r="C1023">
        <v>1.8979679522021901E-2</v>
      </c>
      <c r="D1023">
        <v>1.96191391836904E-2</v>
      </c>
      <c r="E1023">
        <v>-2.0411691944565699E-2</v>
      </c>
      <c r="F1023">
        <v>-1.9023284889994E-2</v>
      </c>
      <c r="G1023">
        <v>-2.0355566315439499E-2</v>
      </c>
      <c r="H1023">
        <v>-2.0009677197197099E-2</v>
      </c>
      <c r="I1023">
        <v>1.814E-2</v>
      </c>
      <c r="J1023">
        <f t="shared" si="106"/>
        <v>1.6471586570016621</v>
      </c>
      <c r="K1023">
        <f t="shared" si="107"/>
        <v>1.5260181393733376</v>
      </c>
      <c r="L1023">
        <f t="shared" si="108"/>
        <v>1.9723952165236622</v>
      </c>
      <c r="M1023">
        <f t="shared" si="109"/>
        <v>1.8122434239025207</v>
      </c>
      <c r="N1023">
        <f t="shared" si="110"/>
        <v>1.5885421714111729</v>
      </c>
      <c r="O1023">
        <f t="shared" si="111"/>
        <v>1.9349079771812525</v>
      </c>
      <c r="P1023">
        <f t="shared" si="112"/>
        <v>2.2026685004748452</v>
      </c>
      <c r="Q1023">
        <v>0.91760076000000002</v>
      </c>
    </row>
    <row r="1024" spans="1:17" x14ac:dyDescent="0.25">
      <c r="A1024" s="1">
        <v>43601</v>
      </c>
      <c r="B1024">
        <v>1.25844286778139E-2</v>
      </c>
      <c r="C1024">
        <v>1.33158350060787E-2</v>
      </c>
      <c r="D1024">
        <v>1.4277334430616099E-2</v>
      </c>
      <c r="E1024">
        <v>-2.9333406612218E-3</v>
      </c>
      <c r="F1024">
        <v>-3.5452173271395501E-3</v>
      </c>
      <c r="G1024">
        <v>-3.1343001125108102E-3</v>
      </c>
      <c r="H1024">
        <v>-3.4339397351804998E-3</v>
      </c>
      <c r="I1024">
        <v>8.163333E-3</v>
      </c>
      <c r="J1024">
        <f t="shared" si="106"/>
        <v>1.6544409030208058</v>
      </c>
      <c r="K1024">
        <f t="shared" si="107"/>
        <v>1.5338809508977713</v>
      </c>
      <c r="L1024">
        <f t="shared" si="108"/>
        <v>1.9844544436992286</v>
      </c>
      <c r="M1024">
        <f t="shared" si="109"/>
        <v>1.821721443125532</v>
      </c>
      <c r="N1024">
        <f t="shared" si="110"/>
        <v>1.5958782429099665</v>
      </c>
      <c r="O1024">
        <f t="shared" si="111"/>
        <v>1.9446386930327622</v>
      </c>
      <c r="P1024">
        <f t="shared" si="112"/>
        <v>2.213085786045621</v>
      </c>
      <c r="Q1024">
        <v>0.92509144099999996</v>
      </c>
    </row>
    <row r="1025" spans="1:17" x14ac:dyDescent="0.25">
      <c r="A1025" s="1">
        <v>43602</v>
      </c>
      <c r="B1025">
        <v>-2.29971912051175E-2</v>
      </c>
      <c r="C1025">
        <v>-2.1979566006764002E-2</v>
      </c>
      <c r="D1025">
        <v>-2.5372387488232E-2</v>
      </c>
      <c r="E1025">
        <v>2.7144850567331201E-2</v>
      </c>
      <c r="F1025">
        <v>2.7113890468842699E-2</v>
      </c>
      <c r="G1025">
        <v>2.7993288473396698E-2</v>
      </c>
      <c r="H1025">
        <v>2.9915140696020703E-2</v>
      </c>
      <c r="I1025">
        <v>-3.0130000000000001E-2</v>
      </c>
      <c r="J1025">
        <f t="shared" si="106"/>
        <v>1.666241713644486</v>
      </c>
      <c r="K1025">
        <f t="shared" si="107"/>
        <v>1.5463827463415458</v>
      </c>
      <c r="L1025">
        <f t="shared" si="108"/>
        <v>1.9938957089896059</v>
      </c>
      <c r="M1025">
        <f t="shared" si="109"/>
        <v>1.8162833323931054</v>
      </c>
      <c r="N1025">
        <f t="shared" si="110"/>
        <v>1.5910648993309591</v>
      </c>
      <c r="O1025">
        <f t="shared" si="111"/>
        <v>1.9404835611222802</v>
      </c>
      <c r="P1025">
        <f t="shared" si="112"/>
        <v>2.212610283973985</v>
      </c>
      <c r="Q1025">
        <v>0.89721843599999995</v>
      </c>
    </row>
    <row r="1026" spans="1:17" x14ac:dyDescent="0.25">
      <c r="A1026" s="1">
        <v>43605</v>
      </c>
      <c r="B1026">
        <v>-3.0488824108868299E-3</v>
      </c>
      <c r="C1026">
        <v>-5.1430610336743203E-3</v>
      </c>
      <c r="D1026">
        <v>-6.29780050453254E-3</v>
      </c>
      <c r="E1026">
        <v>2.42317035727962E-2</v>
      </c>
      <c r="F1026">
        <v>2.5426405783336398E-2</v>
      </c>
      <c r="G1026">
        <v>2.53112282486379E-2</v>
      </c>
      <c r="H1026">
        <v>2.5445472348441297E-2</v>
      </c>
      <c r="I1026">
        <v>-8.1366670000000002E-3</v>
      </c>
      <c r="J1026">
        <f t="shared" si="106"/>
        <v>1.6747191925569038</v>
      </c>
      <c r="K1026">
        <f t="shared" si="107"/>
        <v>1.5510120069572169</v>
      </c>
      <c r="L1026">
        <f t="shared" si="108"/>
        <v>1.997562217004323</v>
      </c>
      <c r="M1026">
        <f t="shared" si="109"/>
        <v>1.8455164790545324</v>
      </c>
      <c r="N1026">
        <f t="shared" si="110"/>
        <v>1.6185739958277268</v>
      </c>
      <c r="O1026">
        <f t="shared" si="111"/>
        <v>1.9738105148947496</v>
      </c>
      <c r="P1026">
        <f t="shared" si="112"/>
        <v>2.2509079246912496</v>
      </c>
      <c r="Q1026">
        <v>0.88991806799999995</v>
      </c>
    </row>
    <row r="1027" spans="1:17" x14ac:dyDescent="0.25">
      <c r="A1027" s="1">
        <v>43606</v>
      </c>
      <c r="B1027">
        <v>1.60044610798699E-2</v>
      </c>
      <c r="C1027">
        <v>1.6720994647070799E-2</v>
      </c>
      <c r="D1027">
        <v>1.6582500107313599E-2</v>
      </c>
      <c r="E1027">
        <v>-2.4543764984907297E-2</v>
      </c>
      <c r="F1027">
        <v>-2.4069371129474704E-2</v>
      </c>
      <c r="G1027">
        <v>-2.5055285722234404E-2</v>
      </c>
      <c r="H1027">
        <v>-3.1118113124329896E-2</v>
      </c>
      <c r="I1027">
        <v>1.7579999999999998E-2</v>
      </c>
      <c r="J1027">
        <f t="shared" si="106"/>
        <v>1.6720806072887415</v>
      </c>
      <c r="K1027">
        <f t="shared" si="107"/>
        <v>1.549679679340783</v>
      </c>
      <c r="L1027">
        <f t="shared" si="108"/>
        <v>1.9955696489072268</v>
      </c>
      <c r="M1027">
        <f t="shared" si="109"/>
        <v>1.8326647360186232</v>
      </c>
      <c r="N1027">
        <f t="shared" si="110"/>
        <v>1.6080704684682838</v>
      </c>
      <c r="O1027">
        <f t="shared" si="111"/>
        <v>1.9590557173343608</v>
      </c>
      <c r="P1027">
        <f t="shared" si="112"/>
        <v>2.2204348785743289</v>
      </c>
      <c r="Q1027">
        <v>0.90556282799999999</v>
      </c>
    </row>
    <row r="1028" spans="1:17" x14ac:dyDescent="0.25">
      <c r="A1028" s="1">
        <v>43607</v>
      </c>
      <c r="B1028">
        <v>3.3078523592325998E-4</v>
      </c>
      <c r="C1028">
        <v>-1.0732852990904699E-4</v>
      </c>
      <c r="D1028">
        <v>9.0999296581872695E-4</v>
      </c>
      <c r="E1028">
        <v>1.15365837383872E-2</v>
      </c>
      <c r="F1028">
        <v>1.15005760316069E-2</v>
      </c>
      <c r="G1028">
        <v>1.1233671085616501E-2</v>
      </c>
      <c r="H1028">
        <v>9.7153218763536588E-3</v>
      </c>
      <c r="I1028">
        <v>-4.5666669999999999E-3</v>
      </c>
      <c r="J1028">
        <f t="shared" ref="J1028:J1077" si="113">(1+B1028-I1028)*J1027</f>
        <v>1.6802695421975518</v>
      </c>
      <c r="K1028">
        <f t="shared" ref="K1028:K1077" si="114">(1+C1028-I1028)*K1027</f>
        <v>1.5565902255511856</v>
      </c>
      <c r="L1028">
        <f t="shared" ref="L1028:L1077" si="115">(1+D1028-I1028)*L1027</f>
        <v>2.0064987053123997</v>
      </c>
      <c r="M1028">
        <f t="shared" ref="M1028:M1077" si="116">(1+E1028+I1028)*M1027</f>
        <v>1.8454382566380514</v>
      </c>
      <c r="N1028">
        <f t="shared" ref="N1028:N1077" si="117">(1+F1028+I1028)*N1027</f>
        <v>1.6192206828130564</v>
      </c>
      <c r="O1028">
        <f t="shared" ref="O1028:O1077" si="118">(1+G1028+I1028)*O1027</f>
        <v>1.9721167498057792</v>
      </c>
      <c r="P1028">
        <f t="shared" ref="P1028:P1077" si="119">(1+H1028+I1028)*P1027</f>
        <v>2.2318671314395266</v>
      </c>
      <c r="Q1028">
        <v>0.90142742499999995</v>
      </c>
    </row>
    <row r="1029" spans="1:17" x14ac:dyDescent="0.25">
      <c r="A1029" s="1">
        <v>43608</v>
      </c>
      <c r="B1029">
        <v>-1.7508623876124799E-2</v>
      </c>
      <c r="C1029">
        <v>-2.1909266543019799E-2</v>
      </c>
      <c r="D1029">
        <v>-1.7846704138048401E-2</v>
      </c>
      <c r="E1029">
        <v>2.1711520942318499E-2</v>
      </c>
      <c r="F1029">
        <v>2.1278829567054201E-2</v>
      </c>
      <c r="G1029">
        <v>2.07749525410468E-2</v>
      </c>
      <c r="H1029">
        <v>2.3015577603337202E-2</v>
      </c>
      <c r="I1029">
        <v>-1.7383333000000001E-2</v>
      </c>
      <c r="J1029">
        <f t="shared" si="113"/>
        <v>1.6800590197544838</v>
      </c>
      <c r="K1029">
        <f t="shared" si="114"/>
        <v>1.5495452016366267</v>
      </c>
      <c r="L1029">
        <f t="shared" si="115"/>
        <v>2.0055689517238267</v>
      </c>
      <c r="M1029">
        <f t="shared" si="116"/>
        <v>1.8534256602487253</v>
      </c>
      <c r="N1029">
        <f t="shared" si="117"/>
        <v>1.625528351424258</v>
      </c>
      <c r="O1029">
        <f t="shared" si="118"/>
        <v>1.9788054195116462</v>
      </c>
      <c r="P1029">
        <f t="shared" si="119"/>
        <v>2.2444375530459428</v>
      </c>
      <c r="Q1029">
        <v>0.88575761099999994</v>
      </c>
    </row>
    <row r="1030" spans="1:17" x14ac:dyDescent="0.25">
      <c r="A1030" s="1">
        <v>43609</v>
      </c>
      <c r="B1030">
        <v>-1.10291269294369E-3</v>
      </c>
      <c r="C1030">
        <v>-7.2592322391533295E-4</v>
      </c>
      <c r="D1030">
        <v>-2.4105331345276198E-3</v>
      </c>
      <c r="E1030">
        <v>9.9583210915905798E-3</v>
      </c>
      <c r="F1030">
        <v>1.0188040337093101E-2</v>
      </c>
      <c r="G1030">
        <v>1.0041880260515499E-2</v>
      </c>
      <c r="H1030">
        <v>9.1057102688727118E-3</v>
      </c>
      <c r="I1030">
        <v>-2.7333330000000001E-3</v>
      </c>
      <c r="J1030">
        <f t="shared" si="113"/>
        <v>1.6827982220973445</v>
      </c>
      <c r="K1030">
        <f t="shared" si="114"/>
        <v>1.5526557738228772</v>
      </c>
      <c r="L1030">
        <f t="shared" si="115"/>
        <v>2.0062163491116385</v>
      </c>
      <c r="M1030">
        <f t="shared" si="116"/>
        <v>1.866816638572671</v>
      </c>
      <c r="N1030">
        <f t="shared" si="117"/>
        <v>1.6376461895522734</v>
      </c>
      <c r="O1030">
        <f t="shared" si="118"/>
        <v>1.9932676124395117</v>
      </c>
      <c r="P1030">
        <f t="shared" si="119"/>
        <v>2.2587399558903773</v>
      </c>
      <c r="Q1030">
        <v>0.88333653999999995</v>
      </c>
    </row>
    <row r="1031" spans="1:17" x14ac:dyDescent="0.25">
      <c r="A1031" s="1">
        <v>43612</v>
      </c>
      <c r="B1031">
        <v>1.4874824638797701E-2</v>
      </c>
      <c r="C1031">
        <v>1.86367221851844E-2</v>
      </c>
      <c r="D1031">
        <v>1.31808095451449E-2</v>
      </c>
      <c r="E1031">
        <v>-2.19491354935826E-2</v>
      </c>
      <c r="F1031">
        <v>-2.1529106754774201E-2</v>
      </c>
      <c r="G1031">
        <v>-2.08190037730147E-2</v>
      </c>
      <c r="H1031">
        <v>-2.1768418334846298E-2</v>
      </c>
      <c r="I1031">
        <v>1.7546666999999998E-2</v>
      </c>
      <c r="J1031">
        <f t="shared" si="113"/>
        <v>1.6783020505221891</v>
      </c>
      <c r="K1031">
        <f t="shared" si="114"/>
        <v>1.5543482542999394</v>
      </c>
      <c r="L1031">
        <f t="shared" si="115"/>
        <v>1.9974574945078174</v>
      </c>
      <c r="M1031">
        <f t="shared" si="116"/>
        <v>1.858598037138059</v>
      </c>
      <c r="N1031">
        <f t="shared" si="117"/>
        <v>1.6311243622627458</v>
      </c>
      <c r="O1031">
        <f t="shared" si="118"/>
        <v>1.9867449695328665</v>
      </c>
      <c r="P1031">
        <f t="shared" si="119"/>
        <v>2.2492041174665265</v>
      </c>
      <c r="Q1031">
        <v>0.898836152</v>
      </c>
    </row>
    <row r="1032" spans="1:17" x14ac:dyDescent="0.25">
      <c r="A1032" s="1">
        <v>43613</v>
      </c>
      <c r="B1032">
        <v>3.5793810567485698E-3</v>
      </c>
      <c r="C1032">
        <v>3.2398483760441399E-3</v>
      </c>
      <c r="D1032">
        <v>1.9575734728541198E-3</v>
      </c>
      <c r="E1032">
        <v>-4.7313046363649299E-3</v>
      </c>
      <c r="F1032">
        <v>-5.6796197127047306E-3</v>
      </c>
      <c r="G1032">
        <v>-5.3919248614710301E-3</v>
      </c>
      <c r="H1032">
        <v>-6.8954534877411506E-3</v>
      </c>
      <c r="I1032">
        <v>6.4366670000000001E-3</v>
      </c>
      <c r="J1032">
        <f t="shared" si="113"/>
        <v>1.6735066616647021</v>
      </c>
      <c r="K1032">
        <f t="shared" si="114"/>
        <v>1.5493792848524799</v>
      </c>
      <c r="L1032">
        <f t="shared" si="115"/>
        <v>1.9885106955734184</v>
      </c>
      <c r="M1032">
        <f t="shared" si="116"/>
        <v>1.86176762027972</v>
      </c>
      <c r="N1032">
        <f t="shared" si="117"/>
        <v>1.632359200536438</v>
      </c>
      <c r="O1032">
        <f t="shared" si="118"/>
        <v>1.9888206057210478</v>
      </c>
      <c r="P1032">
        <f t="shared" si="119"/>
        <v>2.2481722130092612</v>
      </c>
      <c r="Q1032">
        <v>0.90462166099999997</v>
      </c>
    </row>
    <row r="1033" spans="1:17" x14ac:dyDescent="0.25">
      <c r="A1033" s="1">
        <v>43614</v>
      </c>
      <c r="B1033">
        <v>-9.7549907756860996E-4</v>
      </c>
      <c r="C1033">
        <v>-2.19813340016444E-4</v>
      </c>
      <c r="D1033">
        <v>-3.8221183140448299E-3</v>
      </c>
      <c r="E1033">
        <v>5.1847611738793295E-4</v>
      </c>
      <c r="F1033">
        <v>3.8613015031131699E-4</v>
      </c>
      <c r="G1033">
        <v>-1.30697731177513E-3</v>
      </c>
      <c r="H1033">
        <v>-1.5043848864881E-3</v>
      </c>
      <c r="I1033">
        <v>-3.3500000000000001E-3</v>
      </c>
      <c r="J1033">
        <f t="shared" si="113"/>
        <v>1.6774804047765199</v>
      </c>
      <c r="K1033">
        <f t="shared" si="114"/>
        <v>1.55422913122118</v>
      </c>
      <c r="L1033">
        <f t="shared" si="115"/>
        <v>1.9875718832563642</v>
      </c>
      <c r="M1033">
        <f t="shared" si="116"/>
        <v>1.8564959807990242</v>
      </c>
      <c r="N1033">
        <f t="shared" si="117"/>
        <v>1.6275211003181063</v>
      </c>
      <c r="O1033">
        <f t="shared" si="118"/>
        <v>1.9795587132830141</v>
      </c>
      <c r="P1033">
        <f t="shared" si="119"/>
        <v>2.2372587197962068</v>
      </c>
      <c r="Q1033">
        <v>0.90159117799999999</v>
      </c>
    </row>
    <row r="1034" spans="1:17" x14ac:dyDescent="0.25">
      <c r="A1034" s="1">
        <v>43615</v>
      </c>
      <c r="B1034">
        <v>-4.8560535193197104E-3</v>
      </c>
      <c r="C1034">
        <v>-2.1716835629032E-3</v>
      </c>
      <c r="D1034">
        <v>-5.72047319944337E-3</v>
      </c>
      <c r="E1034">
        <v>1.08971749105929E-2</v>
      </c>
      <c r="F1034">
        <v>1.1697141901128199E-2</v>
      </c>
      <c r="G1034">
        <v>9.9569820944668298E-3</v>
      </c>
      <c r="H1034">
        <v>9.0198566758234004E-3</v>
      </c>
      <c r="I1034">
        <v>-6.8399999999999997E-3</v>
      </c>
      <c r="J1034">
        <f t="shared" si="113"/>
        <v>1.6808084361219866</v>
      </c>
      <c r="K1034">
        <f t="shared" si="114"/>
        <v>1.5614847646214747</v>
      </c>
      <c r="L1034">
        <f t="shared" si="115"/>
        <v>1.9897970232477025</v>
      </c>
      <c r="M1034">
        <f t="shared" si="116"/>
        <v>1.8640281097139386</v>
      </c>
      <c r="N1034">
        <f t="shared" si="117"/>
        <v>1.6354262012494318</v>
      </c>
      <c r="O1034">
        <f t="shared" si="118"/>
        <v>1.9857289623472634</v>
      </c>
      <c r="P1034">
        <f t="shared" si="119"/>
        <v>2.242135623152099</v>
      </c>
      <c r="Q1034">
        <v>0.89542429499999998</v>
      </c>
    </row>
    <row r="1035" spans="1:17" x14ac:dyDescent="0.25">
      <c r="A1035" s="1">
        <v>43616</v>
      </c>
      <c r="B1035">
        <v>4.3791465569529902E-3</v>
      </c>
      <c r="C1035">
        <v>2.5551281623169401E-3</v>
      </c>
      <c r="D1035">
        <v>4.9528437570943301E-3</v>
      </c>
      <c r="E1035">
        <v>6.2721663164576804E-3</v>
      </c>
      <c r="F1035">
        <v>5.6253857137796397E-3</v>
      </c>
      <c r="G1035">
        <v>5.24253009112516E-3</v>
      </c>
      <c r="H1035">
        <v>6.1846444835351611E-3</v>
      </c>
      <c r="I1035">
        <v>-8.5999999999999998E-4</v>
      </c>
      <c r="J1035">
        <f t="shared" si="113"/>
        <v>1.6896144378529927</v>
      </c>
      <c r="K1035">
        <f t="shared" si="114"/>
        <v>1.5668174352161623</v>
      </c>
      <c r="L1035">
        <f t="shared" si="115"/>
        <v>2.0013634024521729</v>
      </c>
      <c r="M1035">
        <f t="shared" si="116"/>
        <v>1.8741165398622628</v>
      </c>
      <c r="N1035">
        <f t="shared" si="117"/>
        <v>1.6432196379048065</v>
      </c>
      <c r="O1035">
        <f t="shared" si="118"/>
        <v>1.9944314792775688</v>
      </c>
      <c r="P1035">
        <f t="shared" si="119"/>
        <v>2.2540741982292531</v>
      </c>
      <c r="Q1035">
        <v>0.89465422999999999</v>
      </c>
    </row>
    <row r="1036" spans="1:17" x14ac:dyDescent="0.25">
      <c r="A1036" s="1">
        <v>43619</v>
      </c>
      <c r="B1036">
        <v>-5.0033834396041197E-3</v>
      </c>
      <c r="C1036">
        <v>-5.5677876267800396E-3</v>
      </c>
      <c r="D1036">
        <v>-2.9258271649159101E-3</v>
      </c>
      <c r="E1036">
        <v>2.8480205071793898E-3</v>
      </c>
      <c r="F1036">
        <v>2.9014833537217002E-3</v>
      </c>
      <c r="G1036">
        <v>3.7161450058649701E-3</v>
      </c>
      <c r="H1036">
        <v>4.9390323053611698E-3</v>
      </c>
      <c r="I1036">
        <v>-4.8160540000000002E-3</v>
      </c>
      <c r="J1036">
        <f t="shared" si="113"/>
        <v>1.6892979233272025</v>
      </c>
      <c r="K1036">
        <f t="shared" si="114"/>
        <v>1.565639605863085</v>
      </c>
      <c r="L1036">
        <f t="shared" si="115"/>
        <v>2.0051464332622428</v>
      </c>
      <c r="M1036">
        <f t="shared" si="116"/>
        <v>1.8704282157423651</v>
      </c>
      <c r="N1036">
        <f t="shared" si="117"/>
        <v>1.6400735778206861</v>
      </c>
      <c r="O1036">
        <f t="shared" si="118"/>
        <v>1.9922377861553253</v>
      </c>
      <c r="P1036">
        <f t="shared" si="119"/>
        <v>2.2543514004543095</v>
      </c>
      <c r="Q1036">
        <v>0.89034552700000003</v>
      </c>
    </row>
    <row r="1037" spans="1:17" x14ac:dyDescent="0.25">
      <c r="A1037" s="1">
        <v>43620</v>
      </c>
      <c r="B1037">
        <v>-1.21023715061263E-2</v>
      </c>
      <c r="C1037">
        <v>-1.04860750431062E-2</v>
      </c>
      <c r="D1037">
        <v>-1.6017815675575999E-2</v>
      </c>
      <c r="E1037">
        <v>1.6009526892254104E-2</v>
      </c>
      <c r="F1037">
        <v>1.5509222574037099E-2</v>
      </c>
      <c r="G1037">
        <v>1.5365266256338099E-2</v>
      </c>
      <c r="H1037">
        <v>1.7779628641005296E-2</v>
      </c>
      <c r="I1037">
        <v>-1.0170569000000001E-2</v>
      </c>
      <c r="J1037">
        <f t="shared" si="113"/>
        <v>1.6860345333653253</v>
      </c>
      <c r="K1037">
        <f t="shared" si="114"/>
        <v>1.565145637106109</v>
      </c>
      <c r="L1037">
        <f t="shared" si="115"/>
        <v>1.993421847446307</v>
      </c>
      <c r="M1037">
        <f t="shared" si="116"/>
        <v>1.8813495673345688</v>
      </c>
      <c r="N1037">
        <f t="shared" si="117"/>
        <v>1.6488293624886023</v>
      </c>
      <c r="O1037">
        <f t="shared" si="118"/>
        <v>2.0025868583170396</v>
      </c>
      <c r="P1037">
        <f t="shared" si="119"/>
        <v>2.2715048947121499</v>
      </c>
      <c r="Q1037">
        <v>0.88129020700000005</v>
      </c>
    </row>
    <row r="1038" spans="1:17" x14ac:dyDescent="0.25">
      <c r="A1038" s="1">
        <v>43621</v>
      </c>
      <c r="B1038">
        <v>8.6976540617356396E-4</v>
      </c>
      <c r="C1038">
        <v>1.96514470502712E-4</v>
      </c>
      <c r="D1038">
        <v>3.75886771448096E-3</v>
      </c>
      <c r="E1038">
        <v>3.0280951249192002E-3</v>
      </c>
      <c r="F1038">
        <v>2.1525862084771298E-3</v>
      </c>
      <c r="G1038">
        <v>5.1851921990115997E-3</v>
      </c>
      <c r="H1038">
        <v>5.1206760699793394E-3</v>
      </c>
      <c r="I1038">
        <v>-9.0969900000000003E-4</v>
      </c>
      <c r="J1038">
        <f t="shared" si="113"/>
        <v>1.6890347718050283</v>
      </c>
      <c r="K1038">
        <f t="shared" si="114"/>
        <v>1.5668770222931743</v>
      </c>
      <c r="L1038">
        <f t="shared" si="115"/>
        <v>2.0027282703312137</v>
      </c>
      <c r="M1038">
        <f t="shared" si="116"/>
        <v>1.885335010967629</v>
      </c>
      <c r="N1038">
        <f t="shared" si="117"/>
        <v>1.6508786714122008</v>
      </c>
      <c r="O1038">
        <f t="shared" si="118"/>
        <v>2.0111489048102045</v>
      </c>
      <c r="P1038">
        <f t="shared" si="119"/>
        <v>2.2810701497381287</v>
      </c>
      <c r="Q1038">
        <v>0.88048849799999995</v>
      </c>
    </row>
    <row r="1039" spans="1:17" x14ac:dyDescent="0.25">
      <c r="A1039" s="1">
        <v>43622</v>
      </c>
      <c r="B1039">
        <v>-9.6569334639855595E-3</v>
      </c>
      <c r="C1039">
        <v>-1.2000479210847801E-2</v>
      </c>
      <c r="D1039">
        <v>-9.6842981695911094E-3</v>
      </c>
      <c r="E1039">
        <v>2.3936602698608801E-2</v>
      </c>
      <c r="F1039">
        <v>2.2077883257501599E-2</v>
      </c>
      <c r="G1039">
        <v>2.34576752606525E-2</v>
      </c>
      <c r="H1039">
        <v>2.4970389792252499E-2</v>
      </c>
      <c r="I1039">
        <v>-1.2441472E-2</v>
      </c>
      <c r="J1039">
        <f t="shared" si="113"/>
        <v>1.6937379542157875</v>
      </c>
      <c r="K1039">
        <f t="shared" si="114"/>
        <v>1.5675680037614939</v>
      </c>
      <c r="L1039">
        <f t="shared" si="115"/>
        <v>2.0082501403075907</v>
      </c>
      <c r="M1039">
        <f t="shared" si="116"/>
        <v>1.9070071833293651</v>
      </c>
      <c r="N1039">
        <f t="shared" si="117"/>
        <v>1.6667872172261669</v>
      </c>
      <c r="O1039">
        <f t="shared" si="118"/>
        <v>2.0333041299330326</v>
      </c>
      <c r="P1039">
        <f t="shared" si="119"/>
        <v>2.3096494901225588</v>
      </c>
      <c r="Q1039">
        <v>0.86953392500000004</v>
      </c>
    </row>
    <row r="1040" spans="1:17" x14ac:dyDescent="0.25">
      <c r="A1040" s="1">
        <v>43626</v>
      </c>
      <c r="B1040">
        <v>3.8837924523543801E-3</v>
      </c>
      <c r="C1040">
        <v>6.4062411516553003E-3</v>
      </c>
      <c r="D1040">
        <v>5.0170423267947104E-3</v>
      </c>
      <c r="E1040">
        <v>-1.3838354915745799E-2</v>
      </c>
      <c r="F1040">
        <v>-1.14781454307722E-2</v>
      </c>
      <c r="G1040">
        <v>-1.4790245630362501E-2</v>
      </c>
      <c r="H1040">
        <v>-1.39455045004259E-2</v>
      </c>
      <c r="I1040">
        <v>8.7558529999999992E-3</v>
      </c>
      <c r="J1040">
        <f t="shared" si="113"/>
        <v>1.6854859603510028</v>
      </c>
      <c r="K1040">
        <f t="shared" si="114"/>
        <v>1.5638848274067696</v>
      </c>
      <c r="L1040">
        <f t="shared" si="115"/>
        <v>2.0007416732485428</v>
      </c>
      <c r="M1040">
        <f t="shared" si="116"/>
        <v>1.8973148156667528</v>
      </c>
      <c r="N1040">
        <f t="shared" si="117"/>
        <v>1.6622497350010044</v>
      </c>
      <c r="O1040">
        <f t="shared" si="118"/>
        <v>2.0210343744760793</v>
      </c>
      <c r="P1040">
        <f t="shared" si="119"/>
        <v>2.2976632141806865</v>
      </c>
      <c r="Q1040">
        <v>0.87714743699999997</v>
      </c>
    </row>
    <row r="1041" spans="1:17" x14ac:dyDescent="0.25">
      <c r="A1041" s="1">
        <v>43627</v>
      </c>
      <c r="B1041">
        <v>2.51974781568346E-2</v>
      </c>
      <c r="C1041">
        <v>2.7084516677232998E-2</v>
      </c>
      <c r="D1041">
        <v>2.7358262009251198E-2</v>
      </c>
      <c r="E1041">
        <v>-4.1893859896691303E-2</v>
      </c>
      <c r="F1041">
        <v>-4.2758099832766197E-2</v>
      </c>
      <c r="G1041">
        <v>-4.1175031532879998E-2</v>
      </c>
      <c r="H1041">
        <v>-3.8738095876751803E-2</v>
      </c>
      <c r="I1041">
        <v>3.1468227000000001E-2</v>
      </c>
      <c r="J1041">
        <f t="shared" si="113"/>
        <v>1.6749167012149606</v>
      </c>
      <c r="K1041">
        <f t="shared" si="114"/>
        <v>1.557029209345248</v>
      </c>
      <c r="L1041">
        <f t="shared" si="115"/>
        <v>1.9925186950159592</v>
      </c>
      <c r="M1041">
        <f t="shared" si="116"/>
        <v>1.8775341079091576</v>
      </c>
      <c r="N1041">
        <f t="shared" si="117"/>
        <v>1.6434831468765436</v>
      </c>
      <c r="O1041">
        <f t="shared" si="118"/>
        <v>2.0014165888488082</v>
      </c>
      <c r="P1041">
        <f t="shared" si="119"/>
        <v>2.2809595038906569</v>
      </c>
      <c r="Q1041">
        <v>0.90474971199999998</v>
      </c>
    </row>
    <row r="1042" spans="1:17" x14ac:dyDescent="0.25">
      <c r="A1042" s="1">
        <v>43628</v>
      </c>
      <c r="B1042">
        <v>-7.7896020587312799E-3</v>
      </c>
      <c r="C1042">
        <v>-6.0968286086171396E-3</v>
      </c>
      <c r="D1042">
        <v>-9.1179184137656997E-3</v>
      </c>
      <c r="E1042">
        <v>1.1189783307078E-2</v>
      </c>
      <c r="F1042">
        <v>1.0596547229711399E-2</v>
      </c>
      <c r="G1042">
        <v>1.24927600713609E-2</v>
      </c>
      <c r="H1042">
        <v>1.46958697947205E-2</v>
      </c>
      <c r="I1042">
        <v>-7.1070229999999996E-3</v>
      </c>
      <c r="J1042">
        <f t="shared" si="113"/>
        <v>1.6737734381495921</v>
      </c>
      <c r="K1042">
        <f t="shared" si="114"/>
        <v>1.5586021115197479</v>
      </c>
      <c r="L1042">
        <f t="shared" si="115"/>
        <v>1.9885119483103091</v>
      </c>
      <c r="M1042">
        <f t="shared" si="116"/>
        <v>1.8851996296401141</v>
      </c>
      <c r="N1042">
        <f t="shared" si="117"/>
        <v>1.6492181211386914</v>
      </c>
      <c r="O1042">
        <f t="shared" si="118"/>
        <v>2.0121956923666078</v>
      </c>
      <c r="P1042">
        <f t="shared" si="119"/>
        <v>2.2982693561106449</v>
      </c>
      <c r="Q1042">
        <v>0.89831963400000003</v>
      </c>
    </row>
    <row r="1043" spans="1:17" x14ac:dyDescent="0.25">
      <c r="A1043" s="1">
        <v>43629</v>
      </c>
      <c r="B1043">
        <v>-4.0597092152735401E-4</v>
      </c>
      <c r="C1043">
        <v>-8.4665269967662798E-4</v>
      </c>
      <c r="D1043" s="2">
        <v>-4.9657060510787898E-5</v>
      </c>
      <c r="E1043">
        <v>-3.3163156091535798E-3</v>
      </c>
      <c r="F1043">
        <v>-3.7102934713384799E-3</v>
      </c>
      <c r="G1043">
        <v>-3.37162302197524E-3</v>
      </c>
      <c r="H1043">
        <v>-3.2574368218288904E-3</v>
      </c>
      <c r="I1043">
        <v>5.8528400000000004E-4</v>
      </c>
      <c r="J1043">
        <f t="shared" si="113"/>
        <v>1.6721143019915046</v>
      </c>
      <c r="K1043">
        <f t="shared" si="114"/>
        <v>1.5563702919560694</v>
      </c>
      <c r="L1043">
        <f t="shared" si="115"/>
        <v>1.9872493604250105</v>
      </c>
      <c r="M1043">
        <f t="shared" si="116"/>
        <v>1.8800510898620024</v>
      </c>
      <c r="N1043">
        <f t="shared" si="117"/>
        <v>1.64406429888983</v>
      </c>
      <c r="O1043">
        <f t="shared" si="118"/>
        <v>2.0065890329891163</v>
      </c>
      <c r="P1043">
        <f t="shared" si="119"/>
        <v>2.2921280291653909</v>
      </c>
      <c r="Q1043">
        <v>0.89884540700000004</v>
      </c>
    </row>
    <row r="1044" spans="1:17" x14ac:dyDescent="0.25">
      <c r="A1044" s="1">
        <v>43630</v>
      </c>
      <c r="B1044">
        <v>-4.78278440086657E-3</v>
      </c>
      <c r="C1044">
        <v>-9.3691415270066008E-3</v>
      </c>
      <c r="D1044">
        <v>-6.1172906342864299E-3</v>
      </c>
      <c r="E1044">
        <v>1.9847960875456299E-2</v>
      </c>
      <c r="F1044">
        <v>2.0619004897910999E-2</v>
      </c>
      <c r="G1044">
        <v>1.9156838352319499E-2</v>
      </c>
      <c r="H1044">
        <v>1.9837647215592499E-2</v>
      </c>
      <c r="I1044">
        <v>-1.1963211E-2</v>
      </c>
      <c r="J1044">
        <f t="shared" si="113"/>
        <v>1.6841207960023159</v>
      </c>
      <c r="K1044">
        <f t="shared" si="114"/>
        <v>1.5604076246191063</v>
      </c>
      <c r="L1044">
        <f t="shared" si="115"/>
        <v>1.9988666619328703</v>
      </c>
      <c r="M1044">
        <f t="shared" si="116"/>
        <v>1.8948748224586431</v>
      </c>
      <c r="N1044">
        <f t="shared" si="117"/>
        <v>1.6582949806159335</v>
      </c>
      <c r="O1044">
        <f t="shared" si="118"/>
        <v>2.0210236867416911</v>
      </c>
      <c r="P1044">
        <f t="shared" si="119"/>
        <v>2.3101772451290254</v>
      </c>
      <c r="Q1044">
        <v>0.88809232999999999</v>
      </c>
    </row>
    <row r="1045" spans="1:17" x14ac:dyDescent="0.25">
      <c r="A1045" s="1">
        <v>43633</v>
      </c>
      <c r="B1045">
        <v>7.4230353878681999E-4</v>
      </c>
      <c r="C1045">
        <v>3.0475141858201499E-3</v>
      </c>
      <c r="D1045">
        <v>1.3332021801481799E-3</v>
      </c>
      <c r="E1045">
        <v>5.6807967097072497E-3</v>
      </c>
      <c r="F1045">
        <v>3.0827227668443098E-3</v>
      </c>
      <c r="G1045">
        <v>4.7986945589314099E-3</v>
      </c>
      <c r="H1045">
        <v>1.7582695142848801E-3</v>
      </c>
      <c r="I1045" s="2">
        <v>-7.36E-5</v>
      </c>
      <c r="J1045">
        <f t="shared" si="113"/>
        <v>1.6854948761195185</v>
      </c>
      <c r="K1045">
        <f t="shared" si="114"/>
        <v>1.5652778349919667</v>
      </c>
      <c r="L1045">
        <f t="shared" si="115"/>
        <v>2.0016786719107027</v>
      </c>
      <c r="M1045">
        <f t="shared" si="116"/>
        <v>1.9054997583284405</v>
      </c>
      <c r="N1045">
        <f t="shared" si="117"/>
        <v>1.6632849937962488</v>
      </c>
      <c r="O1045">
        <f t="shared" si="118"/>
        <v>2.0305732147673856</v>
      </c>
      <c r="P1045">
        <f t="shared" si="119"/>
        <v>2.3140691303064891</v>
      </c>
      <c r="Q1045">
        <v>0.88802698499999999</v>
      </c>
    </row>
    <row r="1046" spans="1:17" x14ac:dyDescent="0.25">
      <c r="A1046" s="1">
        <v>43634</v>
      </c>
      <c r="B1046">
        <v>2.5257473415957201E-3</v>
      </c>
      <c r="C1046">
        <v>-6.7075969294815095E-4</v>
      </c>
      <c r="D1046">
        <v>3.3332804712091699E-3</v>
      </c>
      <c r="E1046">
        <v>-1.73262938024843E-3</v>
      </c>
      <c r="F1046">
        <v>-1.87946307707376E-3</v>
      </c>
      <c r="G1046">
        <v>-2.0212029095468599E-3</v>
      </c>
      <c r="H1046">
        <v>-2.5476628151595302E-3</v>
      </c>
      <c r="I1046">
        <v>1.010033E-3</v>
      </c>
      <c r="J1046">
        <f t="shared" si="113"/>
        <v>1.6880496048759392</v>
      </c>
      <c r="K1046">
        <f t="shared" si="114"/>
        <v>1.5626469274444785</v>
      </c>
      <c r="L1046">
        <f t="shared" si="115"/>
        <v>2.0063290668233926</v>
      </c>
      <c r="M1046">
        <f t="shared" si="116"/>
        <v>1.9041228511005082</v>
      </c>
      <c r="N1046">
        <f t="shared" si="117"/>
        <v>1.6618388837958971</v>
      </c>
      <c r="O1046">
        <f t="shared" si="118"/>
        <v>2.0285199602334809</v>
      </c>
      <c r="P1046">
        <f t="shared" si="119"/>
        <v>2.3105109486173898</v>
      </c>
      <c r="Q1046">
        <v>0.88892392200000003</v>
      </c>
    </row>
    <row r="1047" spans="1:17" x14ac:dyDescent="0.25">
      <c r="A1047" s="1">
        <v>43635</v>
      </c>
      <c r="B1047">
        <v>8.7438172463202204E-3</v>
      </c>
      <c r="C1047">
        <v>1.3639958375411199E-2</v>
      </c>
      <c r="D1047">
        <v>7.4678414138826003E-3</v>
      </c>
      <c r="E1047">
        <v>-1.4403017676817101E-2</v>
      </c>
      <c r="F1047">
        <v>-1.3151390923891801E-2</v>
      </c>
      <c r="G1047">
        <v>-1.4156962160552001E-2</v>
      </c>
      <c r="H1047">
        <v>-1.6324671319719698E-2</v>
      </c>
      <c r="I1047">
        <v>1.328E-2</v>
      </c>
      <c r="J1047">
        <f t="shared" si="113"/>
        <v>1.6803923033709449</v>
      </c>
      <c r="K1047">
        <f t="shared" si="114"/>
        <v>1.5632094152938227</v>
      </c>
      <c r="L1047">
        <f t="shared" si="115"/>
        <v>1.9946679641110783</v>
      </c>
      <c r="M1047">
        <f t="shared" si="116"/>
        <v>1.9019844874798908</v>
      </c>
      <c r="N1047">
        <f t="shared" si="117"/>
        <v>1.6620526113593825</v>
      </c>
      <c r="O1047">
        <f t="shared" si="118"/>
        <v>2.0267410249864315</v>
      </c>
      <c r="P1047">
        <f t="shared" si="119"/>
        <v>2.3034762021982358</v>
      </c>
      <c r="Q1047">
        <v>0.90072883199999998</v>
      </c>
    </row>
    <row r="1048" spans="1:17" x14ac:dyDescent="0.25">
      <c r="A1048" s="1">
        <v>43636</v>
      </c>
      <c r="B1048">
        <v>2.0158356906602601E-2</v>
      </c>
      <c r="C1048">
        <v>1.8493960202981299E-2</v>
      </c>
      <c r="D1048">
        <v>2.0220738268665401E-2</v>
      </c>
      <c r="E1048">
        <v>-3.2625492738259598E-2</v>
      </c>
      <c r="F1048">
        <v>-3.2194324161308102E-2</v>
      </c>
      <c r="G1048">
        <v>-3.0195270838401001E-2</v>
      </c>
      <c r="H1048">
        <v>-3.2497257999843994E-2</v>
      </c>
      <c r="I1048">
        <v>2.486E-2</v>
      </c>
      <c r="J1048">
        <f t="shared" si="113"/>
        <v>1.6724916985036029</v>
      </c>
      <c r="K1048">
        <f t="shared" si="114"/>
        <v>1.5532579619449878</v>
      </c>
      <c r="L1048">
        <f t="shared" si="115"/>
        <v>1.9854141773584588</v>
      </c>
      <c r="M1048">
        <f t="shared" si="116"/>
        <v>1.8872146407540831</v>
      </c>
      <c r="N1048">
        <f t="shared" si="117"/>
        <v>1.6498625787345242</v>
      </c>
      <c r="O1048">
        <f t="shared" si="118"/>
        <v>2.0159278126988305</v>
      </c>
      <c r="P1048">
        <f t="shared" si="119"/>
        <v>2.2858839601455467</v>
      </c>
      <c r="Q1048">
        <v>0.92312095000000005</v>
      </c>
    </row>
    <row r="1049" spans="1:17" x14ac:dyDescent="0.25">
      <c r="A1049" s="1">
        <v>43637</v>
      </c>
      <c r="B1049">
        <v>4.7829894282583503E-3</v>
      </c>
      <c r="C1049">
        <v>4.2554366253776E-3</v>
      </c>
      <c r="D1049">
        <v>4.9396999011168397E-3</v>
      </c>
      <c r="E1049">
        <v>-1.2421568497073101E-2</v>
      </c>
      <c r="F1049">
        <v>-1.45342589869242E-2</v>
      </c>
      <c r="G1049">
        <v>-1.2406819322861E-2</v>
      </c>
      <c r="H1049">
        <v>-1.42301848563956E-2</v>
      </c>
      <c r="I1049">
        <v>7.8066669999999998E-3</v>
      </c>
      <c r="J1049">
        <f t="shared" si="113"/>
        <v>1.6674346228659134</v>
      </c>
      <c r="K1049">
        <f t="shared" si="114"/>
        <v>1.5477419850909047</v>
      </c>
      <c r="L1049">
        <f t="shared" si="115"/>
        <v>1.979722060234316</v>
      </c>
      <c r="M1049">
        <f t="shared" si="116"/>
        <v>1.8785053310831688</v>
      </c>
      <c r="N1049">
        <f t="shared" si="117"/>
        <v>1.6387629764703038</v>
      </c>
      <c r="O1049">
        <f t="shared" si="118"/>
        <v>2.0066542376885237</v>
      </c>
      <c r="P1049">
        <f t="shared" si="119"/>
        <v>2.2712005437099037</v>
      </c>
      <c r="Q1049">
        <v>0.930327448</v>
      </c>
    </row>
    <row r="1050" spans="1:17" x14ac:dyDescent="0.25">
      <c r="A1050" s="1">
        <v>43640</v>
      </c>
      <c r="B1050">
        <v>-4.46369200310604E-4</v>
      </c>
      <c r="C1050">
        <v>-1.0705175726702201E-3</v>
      </c>
      <c r="D1050">
        <v>-1.44806679427106E-4</v>
      </c>
      <c r="E1050">
        <v>-3.03938733393688E-3</v>
      </c>
      <c r="F1050">
        <v>7.84364095422748E-4</v>
      </c>
      <c r="G1050">
        <v>-2.4651762238952599E-3</v>
      </c>
      <c r="H1050">
        <v>-1.6673843619268601E-3</v>
      </c>
      <c r="I1050" s="2">
        <v>-3.0000000000000001E-5</v>
      </c>
      <c r="J1050">
        <f t="shared" si="113"/>
        <v>1.6667403544454205</v>
      </c>
      <c r="K1050">
        <f t="shared" si="114"/>
        <v>1.546131532357458</v>
      </c>
      <c r="L1050">
        <f t="shared" si="115"/>
        <v>1.979494774918392</v>
      </c>
      <c r="M1050">
        <f t="shared" si="116"/>
        <v>1.8727394706132092</v>
      </c>
      <c r="N1050">
        <f t="shared" si="117"/>
        <v>1.6399992004206612</v>
      </c>
      <c r="O1050">
        <f t="shared" si="118"/>
        <v>2.0016472817450648</v>
      </c>
      <c r="P1050">
        <f t="shared" si="119"/>
        <v>2.2673454434242108</v>
      </c>
      <c r="Q1050">
        <v>0.93029953799999998</v>
      </c>
    </row>
    <row r="1051" spans="1:17" x14ac:dyDescent="0.25">
      <c r="A1051" s="1">
        <v>43641</v>
      </c>
      <c r="B1051">
        <v>-8.5804858100547304E-3</v>
      </c>
      <c r="C1051">
        <v>-8.9808831570355307E-3</v>
      </c>
      <c r="D1051">
        <v>-5.6360643872585296E-3</v>
      </c>
      <c r="E1051">
        <v>3.1757577013511199E-3</v>
      </c>
      <c r="F1051">
        <v>4.7681945672426599E-3</v>
      </c>
      <c r="G1051">
        <v>3.3597500706255001E-3</v>
      </c>
      <c r="H1051">
        <v>-2.7962446477394899E-3</v>
      </c>
      <c r="I1051">
        <v>-6.886667E-3</v>
      </c>
      <c r="J1051">
        <f t="shared" si="113"/>
        <v>1.6639171982815835</v>
      </c>
      <c r="K1051">
        <f t="shared" si="114"/>
        <v>1.5428935987214929</v>
      </c>
      <c r="L1051">
        <f t="shared" si="115"/>
        <v>1.981970336255813</v>
      </c>
      <c r="M1051">
        <f t="shared" si="116"/>
        <v>1.8657899042977639</v>
      </c>
      <c r="N1051">
        <f t="shared" si="117"/>
        <v>1.636524907324826</v>
      </c>
      <c r="O1051">
        <f t="shared" si="118"/>
        <v>1.9945876380604417</v>
      </c>
      <c r="P1051">
        <f t="shared" si="119"/>
        <v>2.2453909378206296</v>
      </c>
      <c r="Q1051">
        <v>0.92389287499999995</v>
      </c>
    </row>
    <row r="1052" spans="1:17" x14ac:dyDescent="0.25">
      <c r="A1052" s="1">
        <v>43642</v>
      </c>
      <c r="B1052">
        <v>5.4189179491565299E-3</v>
      </c>
      <c r="C1052">
        <v>5.2871782611695999E-3</v>
      </c>
      <c r="D1052">
        <v>2.9606656546967299E-3</v>
      </c>
      <c r="E1052">
        <v>1.2068231550208398E-2</v>
      </c>
      <c r="F1052">
        <v>9.335896931763182E-3</v>
      </c>
      <c r="G1052">
        <v>1.1379653157963901E-2</v>
      </c>
      <c r="H1052">
        <v>2.4605977251240804E-2</v>
      </c>
      <c r="I1052">
        <v>-1.9400000000000001E-3</v>
      </c>
      <c r="J1052">
        <f t="shared" si="113"/>
        <v>1.6761618284179283</v>
      </c>
      <c r="K1052">
        <f t="shared" si="114"/>
        <v>1.5540443657974707</v>
      </c>
      <c r="L1052">
        <f t="shared" si="115"/>
        <v>1.9916833102113298</v>
      </c>
      <c r="M1052">
        <f t="shared" si="116"/>
        <v>1.8846870564725327</v>
      </c>
      <c r="N1052">
        <f t="shared" si="117"/>
        <v>1.6486284768656636</v>
      </c>
      <c r="O1052">
        <f t="shared" si="118"/>
        <v>2.0134158535568947</v>
      </c>
      <c r="P1052">
        <f t="shared" si="119"/>
        <v>2.2962849177374141</v>
      </c>
      <c r="Q1052">
        <v>0.92210052300000001</v>
      </c>
    </row>
    <row r="1053" spans="1:17" x14ac:dyDescent="0.25">
      <c r="A1053" s="1">
        <v>43643</v>
      </c>
      <c r="B1053">
        <v>8.5037628343496204E-3</v>
      </c>
      <c r="C1053">
        <v>8.1685679707277203E-3</v>
      </c>
      <c r="D1053">
        <v>4.1727688281308602E-3</v>
      </c>
      <c r="E1053">
        <v>-1.2075080377107399E-2</v>
      </c>
      <c r="F1053">
        <v>-8.3626913643587396E-3</v>
      </c>
      <c r="G1053">
        <v>-1.33458663428148E-2</v>
      </c>
      <c r="H1053">
        <v>-9.4221862002420703E-3</v>
      </c>
      <c r="I1053">
        <v>7.6299999999999996E-3</v>
      </c>
      <c r="J1053">
        <f t="shared" si="113"/>
        <v>1.6776263963279554</v>
      </c>
      <c r="K1053">
        <f t="shared" si="114"/>
        <v>1.5548813243179791</v>
      </c>
      <c r="L1053">
        <f t="shared" si="115"/>
        <v>1.9847976005867756</v>
      </c>
      <c r="M1053">
        <f t="shared" si="116"/>
        <v>1.8763094710208184</v>
      </c>
      <c r="N1053">
        <f t="shared" si="117"/>
        <v>1.6474205410176284</v>
      </c>
      <c r="O1053">
        <f t="shared" si="118"/>
        <v>2.0019074376454591</v>
      </c>
      <c r="P1053">
        <f t="shared" si="119"/>
        <v>2.2921695475960213</v>
      </c>
      <c r="Q1053">
        <v>0.92913615000000005</v>
      </c>
    </row>
    <row r="1054" spans="1:17" x14ac:dyDescent="0.25">
      <c r="A1054" s="1">
        <v>43644</v>
      </c>
      <c r="B1054">
        <v>-5.3793940502594E-3</v>
      </c>
      <c r="C1054">
        <v>-4.94415029863158E-3</v>
      </c>
      <c r="D1054">
        <v>-5.9181922937952E-3</v>
      </c>
      <c r="E1054">
        <v>5.1126494680409796E-3</v>
      </c>
      <c r="F1054">
        <v>6.1031076138690701E-3</v>
      </c>
      <c r="G1054">
        <v>5.1273276732609497E-3</v>
      </c>
      <c r="H1054">
        <v>5.3311722662770806E-3</v>
      </c>
      <c r="I1054">
        <v>-4.9233330000000002E-3</v>
      </c>
      <c r="J1054">
        <f t="shared" si="113"/>
        <v>1.6768612962717031</v>
      </c>
      <c r="K1054">
        <f t="shared" si="114"/>
        <v>1.5548489558891141</v>
      </c>
      <c r="L1054">
        <f t="shared" si="115"/>
        <v>1.9828230062475294</v>
      </c>
      <c r="M1054">
        <f t="shared" si="116"/>
        <v>1.8766646873028237</v>
      </c>
      <c r="N1054">
        <f t="shared" si="117"/>
        <v>1.6493641259502874</v>
      </c>
      <c r="O1054">
        <f t="shared" si="118"/>
        <v>2.0023158160991001</v>
      </c>
      <c r="P1054">
        <f t="shared" si="119"/>
        <v>2.2931043843424952</v>
      </c>
      <c r="Q1054">
        <v>0.92456170299999996</v>
      </c>
    </row>
    <row r="1055" spans="1:17" x14ac:dyDescent="0.25">
      <c r="A1055" s="1">
        <v>43647</v>
      </c>
      <c r="B1055">
        <v>2.60393494088027E-2</v>
      </c>
      <c r="C1055">
        <v>2.4108322761166898E-2</v>
      </c>
      <c r="D1055">
        <v>2.6142358123398199E-2</v>
      </c>
      <c r="E1055">
        <v>-3.5483875868624198E-2</v>
      </c>
      <c r="F1055">
        <v>-3.3225986814942002E-2</v>
      </c>
      <c r="G1055">
        <v>-3.6658241694405298E-2</v>
      </c>
      <c r="H1055">
        <v>-3.3784018645164504E-2</v>
      </c>
      <c r="I1055">
        <v>2.7466667E-2</v>
      </c>
      <c r="J1055">
        <f t="shared" si="113"/>
        <v>1.6744678826455366</v>
      </c>
      <c r="K1055">
        <f t="shared" si="114"/>
        <v>1.5496272378558482</v>
      </c>
      <c r="L1055">
        <f t="shared" si="115"/>
        <v>1.9801971361396253</v>
      </c>
      <c r="M1055">
        <f t="shared" si="116"/>
        <v>1.8616190745283456</v>
      </c>
      <c r="N1055">
        <f t="shared" si="117"/>
        <v>1.6398649104576473</v>
      </c>
      <c r="O1055">
        <f t="shared" si="118"/>
        <v>1.9839113807136362</v>
      </c>
      <c r="P1055">
        <f t="shared" si="119"/>
        <v>2.2786180375875351</v>
      </c>
      <c r="Q1055">
        <v>0.94995633099999999</v>
      </c>
    </row>
    <row r="1056" spans="1:17" x14ac:dyDescent="0.25">
      <c r="A1056" s="1">
        <v>43648</v>
      </c>
      <c r="B1056">
        <v>3.1280454215310899E-3</v>
      </c>
      <c r="C1056">
        <v>8.8398313114723508E-3</v>
      </c>
      <c r="D1056">
        <v>5.3926640881807901E-3</v>
      </c>
      <c r="E1056">
        <v>4.7226433185904096E-3</v>
      </c>
      <c r="F1056">
        <v>2.8439966888596001E-3</v>
      </c>
      <c r="G1056">
        <v>4.8059242454592298E-3</v>
      </c>
      <c r="H1056">
        <v>2.6951784795628104E-3</v>
      </c>
      <c r="I1056">
        <v>1.6333330000000001E-3</v>
      </c>
      <c r="J1056">
        <f t="shared" si="113"/>
        <v>1.6769707305891817</v>
      </c>
      <c r="K1056">
        <f t="shared" si="114"/>
        <v>1.5607946239288679</v>
      </c>
      <c r="L1056">
        <f t="shared" si="115"/>
        <v>1.9876413527942414</v>
      </c>
      <c r="M1056">
        <f t="shared" si="116"/>
        <v>1.8734514812802843</v>
      </c>
      <c r="N1056">
        <f t="shared" si="117"/>
        <v>1.6472071263069583</v>
      </c>
      <c r="O1056">
        <f t="shared" si="118"/>
        <v>1.9966862964462455</v>
      </c>
      <c r="P1056">
        <f t="shared" si="119"/>
        <v>2.2884810619207716</v>
      </c>
      <c r="Q1056">
        <v>0.95150792699999998</v>
      </c>
    </row>
    <row r="1057" spans="1:17" x14ac:dyDescent="0.25">
      <c r="A1057" s="1">
        <v>43649</v>
      </c>
      <c r="B1057">
        <v>-7.5851740605507E-3</v>
      </c>
      <c r="C1057">
        <v>-1.20856793909271E-2</v>
      </c>
      <c r="D1057">
        <v>-8.7177702467354894E-3</v>
      </c>
      <c r="E1057">
        <v>1.15901617661964E-2</v>
      </c>
      <c r="F1057">
        <v>1.1686125846816199E-2</v>
      </c>
      <c r="G1057">
        <v>1.0784117281739102E-2</v>
      </c>
      <c r="H1057">
        <v>6.0925837554369998E-3</v>
      </c>
      <c r="I1057">
        <v>-8.0433329999999997E-3</v>
      </c>
      <c r="J1057">
        <f t="shared" si="113"/>
        <v>1.6777390497205957</v>
      </c>
      <c r="K1057">
        <f t="shared" si="114"/>
        <v>1.5544853514138508</v>
      </c>
      <c r="L1057">
        <f t="shared" si="115"/>
        <v>1.9863008134327653</v>
      </c>
      <c r="M1057">
        <f t="shared" si="116"/>
        <v>1.8800962928861624</v>
      </c>
      <c r="N1057">
        <f t="shared" si="117"/>
        <v>1.6532075606438938</v>
      </c>
      <c r="O1057">
        <f t="shared" si="118"/>
        <v>2.0021587828631091</v>
      </c>
      <c r="P1057">
        <f t="shared" si="119"/>
        <v>2.2840168092180329</v>
      </c>
      <c r="Q1057">
        <v>0.943854631</v>
      </c>
    </row>
    <row r="1058" spans="1:17" x14ac:dyDescent="0.25">
      <c r="A1058" s="1">
        <v>43650</v>
      </c>
      <c r="B1058">
        <v>-2.4179253936554299E-3</v>
      </c>
      <c r="C1058">
        <v>-6.9275013183774303E-3</v>
      </c>
      <c r="D1058">
        <v>-2.3251300507585899E-3</v>
      </c>
      <c r="E1058">
        <v>1.4224879135284601E-2</v>
      </c>
      <c r="F1058">
        <v>1.45746097078738E-2</v>
      </c>
      <c r="G1058">
        <v>1.3381284424836701E-2</v>
      </c>
      <c r="H1058">
        <v>1.3340674896435501E-2</v>
      </c>
      <c r="I1058">
        <v>-4.9233330000000002E-3</v>
      </c>
      <c r="J1058">
        <f t="shared" si="113"/>
        <v>1.6819424698972267</v>
      </c>
      <c r="K1058">
        <f t="shared" si="114"/>
        <v>1.5513699011211655</v>
      </c>
      <c r="L1058">
        <f t="shared" si="115"/>
        <v>1.9914616260643068</v>
      </c>
      <c r="M1058">
        <f t="shared" si="116"/>
        <v>1.8975840952932206</v>
      </c>
      <c r="N1058">
        <f t="shared" si="117"/>
        <v>1.6691631242672171</v>
      </c>
      <c r="O1058">
        <f t="shared" si="118"/>
        <v>2.0190929445933752</v>
      </c>
      <c r="P1058">
        <f t="shared" si="119"/>
        <v>2.3032421595984269</v>
      </c>
      <c r="Q1058">
        <v>0.93920771999999997</v>
      </c>
    </row>
    <row r="1059" spans="1:17" x14ac:dyDescent="0.25">
      <c r="A1059" s="1">
        <v>43651</v>
      </c>
      <c r="B1059">
        <v>2.5246241394242998E-3</v>
      </c>
      <c r="C1059">
        <v>1.03122893232161E-3</v>
      </c>
      <c r="D1059">
        <v>3.4489128274503701E-3</v>
      </c>
      <c r="E1059">
        <v>-3.6160730303119201E-3</v>
      </c>
      <c r="F1059">
        <v>-5.3891978985113201E-3</v>
      </c>
      <c r="G1059">
        <v>-4.1310579454121197E-3</v>
      </c>
      <c r="H1059">
        <v>-3.4690231623922098E-3</v>
      </c>
      <c r="I1059">
        <v>1.7366669999999999E-3</v>
      </c>
      <c r="J1059">
        <f t="shared" si="113"/>
        <v>1.6832677684744832</v>
      </c>
      <c r="K1059">
        <f t="shared" si="114"/>
        <v>1.5502755057358641</v>
      </c>
      <c r="L1059">
        <f t="shared" si="115"/>
        <v>1.9948714979240629</v>
      </c>
      <c r="M1059">
        <f t="shared" si="116"/>
        <v>1.8940177643015024</v>
      </c>
      <c r="N1059">
        <f t="shared" si="117"/>
        <v>1.6630664543811753</v>
      </c>
      <c r="O1059">
        <f t="shared" si="118"/>
        <v>2.0142584467288951</v>
      </c>
      <c r="P1059">
        <f t="shared" si="119"/>
        <v>2.2992521238497652</v>
      </c>
      <c r="Q1059">
        <v>0.940838811</v>
      </c>
    </row>
    <row r="1060" spans="1:17" x14ac:dyDescent="0.25">
      <c r="A1060" s="1">
        <v>43654</v>
      </c>
      <c r="B1060">
        <v>-2.1850597248672401E-2</v>
      </c>
      <c r="C1060">
        <v>-2.4716689309936299E-2</v>
      </c>
      <c r="D1060">
        <v>-2.3842033881664299E-2</v>
      </c>
      <c r="E1060">
        <v>2.36457863574451E-2</v>
      </c>
      <c r="F1060">
        <v>2.2751989970826898E-2</v>
      </c>
      <c r="G1060">
        <v>2.3694502862371899E-2</v>
      </c>
      <c r="H1060">
        <v>2.3748610492462803E-2</v>
      </c>
      <c r="I1060">
        <v>-2.631E-2</v>
      </c>
      <c r="J1060">
        <f t="shared" si="113"/>
        <v>1.6907741373924394</v>
      </c>
      <c r="K1060">
        <f t="shared" si="114"/>
        <v>1.5527455762716968</v>
      </c>
      <c r="L1060">
        <f t="shared" si="115"/>
        <v>1.9997947731913732</v>
      </c>
      <c r="M1060">
        <f t="shared" si="116"/>
        <v>1.8889716963346088</v>
      </c>
      <c r="N1060">
        <f t="shared" si="117"/>
        <v>1.6571492472573055</v>
      </c>
      <c r="O1060">
        <f t="shared" si="118"/>
        <v>2.0089901595270323</v>
      </c>
      <c r="P1060">
        <f t="shared" si="119"/>
        <v>2.2933628435845539</v>
      </c>
      <c r="Q1060">
        <v>0.91608534200000002</v>
      </c>
    </row>
    <row r="1061" spans="1:17" x14ac:dyDescent="0.25">
      <c r="A1061" s="1">
        <v>43655</v>
      </c>
      <c r="B1061">
        <v>2.0913093575553E-3</v>
      </c>
      <c r="C1061">
        <v>1.1460159820027001E-3</v>
      </c>
      <c r="D1061">
        <v>1.82936006183428E-3</v>
      </c>
      <c r="E1061">
        <v>-1.2525041134035699E-3</v>
      </c>
      <c r="F1061">
        <v>-1.11882423420441E-3</v>
      </c>
      <c r="G1061">
        <v>2.1704901105903999E-3</v>
      </c>
      <c r="H1061">
        <v>-1.7065853110124598E-3</v>
      </c>
      <c r="I1061">
        <v>4.6666699999999998E-4</v>
      </c>
      <c r="J1061">
        <f t="shared" si="113"/>
        <v>1.693521040673106</v>
      </c>
      <c r="K1061">
        <f t="shared" si="114"/>
        <v>1.5538004323982462</v>
      </c>
      <c r="L1061">
        <f t="shared" si="115"/>
        <v>2.0025198796538937</v>
      </c>
      <c r="M1061">
        <f t="shared" si="116"/>
        <v>1.88748727226946</v>
      </c>
      <c r="N1061">
        <f t="shared" si="117"/>
        <v>1.6560685253875502</v>
      </c>
      <c r="O1061">
        <f t="shared" si="118"/>
        <v>2.014288182211335</v>
      </c>
      <c r="P1061">
        <f t="shared" si="119"/>
        <v>2.2905192610009979</v>
      </c>
      <c r="Q1061">
        <v>0.91651284799999999</v>
      </c>
    </row>
    <row r="1062" spans="1:17" x14ac:dyDescent="0.25">
      <c r="A1062" s="1">
        <v>43656</v>
      </c>
      <c r="B1062">
        <v>-4.7047224727125598E-3</v>
      </c>
      <c r="C1062">
        <v>-5.3319535227616304E-3</v>
      </c>
      <c r="D1062">
        <v>-6.4825652526216302E-3</v>
      </c>
      <c r="E1062">
        <v>8.8535860511815313E-3</v>
      </c>
      <c r="F1062">
        <v>9.00589116343096E-3</v>
      </c>
      <c r="G1062">
        <v>9.7281284181389011E-3</v>
      </c>
      <c r="H1062">
        <v>8.0373553798434791E-3</v>
      </c>
      <c r="I1062">
        <v>-4.79E-3</v>
      </c>
      <c r="J1062">
        <f t="shared" si="113"/>
        <v>1.693665459959864</v>
      </c>
      <c r="K1062">
        <f t="shared" si="114"/>
        <v>1.5529583447802393</v>
      </c>
      <c r="L1062">
        <f t="shared" si="115"/>
        <v>1.9991304840879074</v>
      </c>
      <c r="M1062">
        <f t="shared" si="116"/>
        <v>1.8951572392208369</v>
      </c>
      <c r="N1062">
        <f t="shared" si="117"/>
        <v>1.6630503300497677</v>
      </c>
      <c r="O1062">
        <f t="shared" si="118"/>
        <v>2.0242349959262342</v>
      </c>
      <c r="P1062">
        <f t="shared" si="119"/>
        <v>2.2979573910458444</v>
      </c>
      <c r="Q1062">
        <v>0.91212275200000004</v>
      </c>
    </row>
    <row r="1063" spans="1:17" x14ac:dyDescent="0.25">
      <c r="A1063" s="1">
        <v>43657</v>
      </c>
      <c r="B1063">
        <v>-1.14348836213286E-3</v>
      </c>
      <c r="C1063">
        <v>1.4213522735192401E-4</v>
      </c>
      <c r="D1063">
        <v>2.6723470613718798E-4</v>
      </c>
      <c r="E1063">
        <v>-8.0251133030683896E-4</v>
      </c>
      <c r="F1063">
        <v>2.4552059569670302E-3</v>
      </c>
      <c r="G1063">
        <v>-8.0251133030683896E-4</v>
      </c>
      <c r="H1063">
        <v>-8.8336919903924196E-4</v>
      </c>
      <c r="I1063">
        <v>-8.3000000000000001E-4</v>
      </c>
      <c r="J1063">
        <f t="shared" si="113"/>
        <v>1.6931345155488202</v>
      </c>
      <c r="K1063">
        <f t="shared" si="114"/>
        <v>1.5544680302938103</v>
      </c>
      <c r="L1063">
        <f t="shared" si="115"/>
        <v>2.0013239994371457</v>
      </c>
      <c r="M1063">
        <f t="shared" si="116"/>
        <v>1.8920633735550958</v>
      </c>
      <c r="N1063">
        <f t="shared" si="117"/>
        <v>1.6657531293529004</v>
      </c>
      <c r="O1063">
        <f t="shared" si="118"/>
        <v>2.0209304093601812</v>
      </c>
      <c r="P1063">
        <f t="shared" si="119"/>
        <v>2.294020141631322</v>
      </c>
      <c r="Q1063">
        <v>0.91136569000000001</v>
      </c>
    </row>
    <row r="1064" spans="1:17" x14ac:dyDescent="0.25">
      <c r="A1064" s="1">
        <v>43658</v>
      </c>
      <c r="B1064">
        <v>-8.4022767907651695E-4</v>
      </c>
      <c r="C1064">
        <v>1.26884690002696E-3</v>
      </c>
      <c r="D1064">
        <v>-9.4226035787006702E-4</v>
      </c>
      <c r="E1064">
        <v>-1.8393233179254699E-3</v>
      </c>
      <c r="F1064">
        <v>-6.7816761907116296E-4</v>
      </c>
      <c r="G1064">
        <v>-1.8393233179254699E-3</v>
      </c>
      <c r="H1064">
        <v>-7.2389432112620103E-4</v>
      </c>
      <c r="I1064">
        <v>4.0733330000000002E-3</v>
      </c>
      <c r="J1064">
        <f t="shared" si="113"/>
        <v>1.6848151963688323</v>
      </c>
      <c r="K1064">
        <f t="shared" si="114"/>
        <v>1.5501085463099991</v>
      </c>
      <c r="L1064">
        <f t="shared" si="115"/>
        <v>1.9912861720786228</v>
      </c>
      <c r="M1064">
        <f t="shared" si="116"/>
        <v>1.8962902614507164</v>
      </c>
      <c r="N1064">
        <f t="shared" si="117"/>
        <v>1.6714086367108532</v>
      </c>
      <c r="O1064">
        <f t="shared" si="118"/>
        <v>2.0254451874614907</v>
      </c>
      <c r="P1064">
        <f t="shared" si="119"/>
        <v>2.3017038214238172</v>
      </c>
      <c r="Q1064">
        <v>0.91507798600000001</v>
      </c>
    </row>
    <row r="1065" spans="1:17" x14ac:dyDescent="0.25">
      <c r="A1065" s="1">
        <v>43661</v>
      </c>
      <c r="B1065">
        <v>4.0931062407367101E-3</v>
      </c>
      <c r="C1065">
        <v>5.0785371254768097E-3</v>
      </c>
      <c r="D1065">
        <v>6.3273244462266204E-3</v>
      </c>
      <c r="E1065">
        <v>-1.0165810502490999E-2</v>
      </c>
      <c r="F1065">
        <v>-7.4899591939887799E-3</v>
      </c>
      <c r="G1065">
        <v>-1.0165810502490999E-2</v>
      </c>
      <c r="H1065">
        <v>-1.1295432927699399E-2</v>
      </c>
      <c r="I1065">
        <v>7.0800000000000004E-3</v>
      </c>
      <c r="J1065">
        <f t="shared" si="113"/>
        <v>1.6797828323732864</v>
      </c>
      <c r="K1065">
        <f t="shared" si="114"/>
        <v>1.5470060616030787</v>
      </c>
      <c r="L1065">
        <f t="shared" si="115"/>
        <v>1.9897873796563321</v>
      </c>
      <c r="M1065">
        <f t="shared" si="116"/>
        <v>1.8904386690461603</v>
      </c>
      <c r="N1065">
        <f t="shared" si="117"/>
        <v>1.6707234273733214</v>
      </c>
      <c r="O1065">
        <f t="shared" si="118"/>
        <v>2.0191950474298022</v>
      </c>
      <c r="P1065">
        <f t="shared" si="119"/>
        <v>2.2920011433451757</v>
      </c>
      <c r="Q1065">
        <v>0.92155673800000004</v>
      </c>
    </row>
    <row r="1066" spans="1:17" x14ac:dyDescent="0.25">
      <c r="A1066" s="1">
        <v>43662</v>
      </c>
      <c r="B1066">
        <v>-4.5764047250241796E-3</v>
      </c>
      <c r="C1066">
        <v>-2.7803879625336401E-3</v>
      </c>
      <c r="D1066">
        <v>-4.9229616447571296E-3</v>
      </c>
      <c r="E1066">
        <v>2.0250162440581302E-3</v>
      </c>
      <c r="F1066">
        <v>1.20489030844129E-3</v>
      </c>
      <c r="G1066">
        <v>2.0250162440581302E-3</v>
      </c>
      <c r="H1066">
        <v>2.7537346232250799E-3</v>
      </c>
      <c r="I1066">
        <v>-7.1333300000000002E-4</v>
      </c>
      <c r="J1066">
        <f t="shared" si="113"/>
        <v>1.6732937108093642</v>
      </c>
      <c r="K1066">
        <f t="shared" si="114"/>
        <v>1.5438083150463724</v>
      </c>
      <c r="L1066">
        <f t="shared" si="115"/>
        <v>1.9814111137059545</v>
      </c>
      <c r="M1066">
        <f t="shared" si="116"/>
        <v>1.8929183257722675</v>
      </c>
      <c r="N1066">
        <f t="shared" si="117"/>
        <v>1.671544683684431</v>
      </c>
      <c r="O1066">
        <f t="shared" si="118"/>
        <v>2.0218435917400011</v>
      </c>
      <c r="P1066">
        <f t="shared" si="119"/>
        <v>2.2966777461984913</v>
      </c>
      <c r="Q1066">
        <v>0.92089936100000003</v>
      </c>
    </row>
    <row r="1067" spans="1:17" x14ac:dyDescent="0.25">
      <c r="A1067" s="1">
        <v>43663</v>
      </c>
      <c r="B1067">
        <v>-1.3745633172425999E-3</v>
      </c>
      <c r="C1067">
        <v>-1.9548713324986301E-3</v>
      </c>
      <c r="D1067">
        <v>-3.5160570118164297E-4</v>
      </c>
      <c r="E1067">
        <v>-4.1989253774439104E-3</v>
      </c>
      <c r="F1067">
        <v>-3.8144225343624896E-3</v>
      </c>
      <c r="G1067">
        <v>-4.1989253774439104E-3</v>
      </c>
      <c r="H1067">
        <v>-3.4450582433916996E-3</v>
      </c>
      <c r="I1067">
        <v>7.8333299999999999E-4</v>
      </c>
      <c r="J1067">
        <f t="shared" si="113"/>
        <v>1.6696829164731435</v>
      </c>
      <c r="K1067">
        <f t="shared" si="114"/>
        <v>1.539581052429565</v>
      </c>
      <c r="L1067">
        <f t="shared" si="115"/>
        <v>1.9791623335500581</v>
      </c>
      <c r="M1067">
        <f t="shared" si="116"/>
        <v>1.8864528883676357</v>
      </c>
      <c r="N1067">
        <f t="shared" si="117"/>
        <v>1.6664780820874958</v>
      </c>
      <c r="O1067">
        <f t="shared" si="118"/>
        <v>2.0149377981796701</v>
      </c>
      <c r="P1067">
        <f t="shared" si="119"/>
        <v>2.2905646210654989</v>
      </c>
      <c r="Q1067">
        <v>0.92162073200000005</v>
      </c>
    </row>
    <row r="1068" spans="1:17" x14ac:dyDescent="0.25">
      <c r="A1068" s="1">
        <v>43664</v>
      </c>
      <c r="B1068">
        <v>-1.4218546837816501E-2</v>
      </c>
      <c r="C1068">
        <v>-1.6058091179866701E-2</v>
      </c>
      <c r="D1068">
        <v>-1.54944983204589E-2</v>
      </c>
      <c r="E1068">
        <v>1.7826164602807601E-2</v>
      </c>
      <c r="F1068">
        <v>1.9461679616364601E-2</v>
      </c>
      <c r="G1068">
        <v>2.00325549952853E-2</v>
      </c>
      <c r="H1068">
        <v>2.1130032219505296E-2</v>
      </c>
      <c r="I1068">
        <v>-1.3286667E-2</v>
      </c>
      <c r="J1068">
        <f t="shared" si="113"/>
        <v>1.6681269726277355</v>
      </c>
      <c r="K1068">
        <f t="shared" si="114"/>
        <v>1.5353142202739971</v>
      </c>
      <c r="L1068">
        <f t="shared" si="115"/>
        <v>1.9747926769617739</v>
      </c>
      <c r="M1068">
        <f t="shared" si="116"/>
        <v>1.8950164367321898</v>
      </c>
      <c r="N1068">
        <f t="shared" si="117"/>
        <v>1.6767686052692812</v>
      </c>
      <c r="O1068">
        <f t="shared" si="118"/>
        <v>2.028530342883657</v>
      </c>
      <c r="P1068">
        <f t="shared" si="119"/>
        <v>2.3085303559473935</v>
      </c>
      <c r="Q1068">
        <v>0.90937546499999999</v>
      </c>
    </row>
    <row r="1069" spans="1:17" x14ac:dyDescent="0.25">
      <c r="A1069" s="1">
        <v>43665</v>
      </c>
      <c r="B1069">
        <v>1.29206112834636E-2</v>
      </c>
      <c r="C1069">
        <v>1.2393755339861199E-2</v>
      </c>
      <c r="D1069">
        <v>1.2334025405876199E-2</v>
      </c>
      <c r="E1069">
        <v>-1.00548885721651E-2</v>
      </c>
      <c r="F1069">
        <v>-9.6208090416641107E-3</v>
      </c>
      <c r="G1069">
        <v>-9.0777607845057701E-3</v>
      </c>
      <c r="H1069">
        <v>-6.95158728582958E-3</v>
      </c>
      <c r="I1069">
        <v>9.4999999999999998E-3</v>
      </c>
      <c r="J1069">
        <f t="shared" si="113"/>
        <v>1.6738329865725559</v>
      </c>
      <c r="K1069">
        <f t="shared" si="114"/>
        <v>1.5397570439972796</v>
      </c>
      <c r="L1069">
        <f t="shared" si="115"/>
        <v>1.9803892895796216</v>
      </c>
      <c r="M1069">
        <f t="shared" si="116"/>
        <v>1.893964913767382</v>
      </c>
      <c r="N1069">
        <f t="shared" si="117"/>
        <v>1.676566036460986</v>
      </c>
      <c r="O1069">
        <f t="shared" si="118"/>
        <v>2.0293868679442424</v>
      </c>
      <c r="P1069">
        <f t="shared" si="119"/>
        <v>2.3144134440575383</v>
      </c>
      <c r="Q1069">
        <v>0.91801453200000005</v>
      </c>
    </row>
    <row r="1070" spans="1:17" x14ac:dyDescent="0.25">
      <c r="A1070" s="1">
        <v>43668</v>
      </c>
      <c r="B1070">
        <v>-8.17998744861409E-3</v>
      </c>
      <c r="C1070">
        <v>-9.6140517162485901E-3</v>
      </c>
      <c r="D1070">
        <v>-1.0934396707406001E-2</v>
      </c>
      <c r="E1070">
        <v>1.6470593270210498E-2</v>
      </c>
      <c r="F1070">
        <v>1.81301204618456E-2</v>
      </c>
      <c r="G1070">
        <v>1.6239274596342699E-2</v>
      </c>
      <c r="H1070">
        <v>1.5790707419799498E-2</v>
      </c>
      <c r="I1070">
        <v>-1.3366667E-2</v>
      </c>
      <c r="J1070">
        <f t="shared" si="113"/>
        <v>1.6825146218964471</v>
      </c>
      <c r="K1070">
        <f t="shared" si="114"/>
        <v>1.5455351598138478</v>
      </c>
      <c r="L1070">
        <f t="shared" si="115"/>
        <v>1.9852061316164376</v>
      </c>
      <c r="M1070">
        <f t="shared" si="116"/>
        <v>1.8998436412180812</v>
      </c>
      <c r="N1070">
        <f t="shared" si="117"/>
        <v>1.6845522807513786</v>
      </c>
      <c r="O1070">
        <f t="shared" si="118"/>
        <v>2.0352165000770168</v>
      </c>
      <c r="P1070">
        <f t="shared" si="119"/>
        <v>2.3200236757940611</v>
      </c>
      <c r="Q1070">
        <v>0.90574373699999999</v>
      </c>
    </row>
    <row r="1071" spans="1:17" x14ac:dyDescent="0.25">
      <c r="A1071" s="1">
        <v>43669</v>
      </c>
      <c r="B1071">
        <v>1.0917545850287799E-2</v>
      </c>
      <c r="C1071">
        <v>7.63745787462733E-3</v>
      </c>
      <c r="D1071">
        <v>1.18977282939913E-2</v>
      </c>
      <c r="E1071">
        <v>-5.4128123107117596E-3</v>
      </c>
      <c r="F1071">
        <v>-6.28307900700939E-3</v>
      </c>
      <c r="G1071">
        <v>-3.3435365042864601E-3</v>
      </c>
      <c r="H1071">
        <v>-3.9718762339652908E-3</v>
      </c>
      <c r="I1071">
        <v>7.1966670000000003E-3</v>
      </c>
      <c r="J1071">
        <f t="shared" si="113"/>
        <v>1.6887750549683611</v>
      </c>
      <c r="K1071">
        <f t="shared" si="114"/>
        <v>1.5462164176087094</v>
      </c>
      <c r="L1071">
        <f t="shared" si="115"/>
        <v>1.9945387073223737</v>
      </c>
      <c r="M1071">
        <f t="shared" si="116"/>
        <v>1.9032326862063826</v>
      </c>
      <c r="N1071">
        <f t="shared" si="117"/>
        <v>1.6860912674886381</v>
      </c>
      <c r="O1071">
        <f t="shared" si="118"/>
        <v>2.0430584548388433</v>
      </c>
      <c r="P1071">
        <f t="shared" si="119"/>
        <v>2.3275052667207436</v>
      </c>
      <c r="Q1071">
        <v>0.91226207299999995</v>
      </c>
    </row>
    <row r="1072" spans="1:17" x14ac:dyDescent="0.25">
      <c r="A1072" s="1">
        <v>43670</v>
      </c>
      <c r="B1072">
        <v>8.3734736194692409E-3</v>
      </c>
      <c r="C1072">
        <v>8.1427582939897908E-3</v>
      </c>
      <c r="D1072">
        <v>6.4722976676101496E-3</v>
      </c>
      <c r="E1072">
        <v>-1.1629104521901298E-2</v>
      </c>
      <c r="F1072">
        <v>-1.2275490590802698E-2</v>
      </c>
      <c r="G1072">
        <v>-9.3771512423537276E-3</v>
      </c>
      <c r="H1072">
        <v>-1.0042005679011319E-2</v>
      </c>
      <c r="I1072">
        <v>9.1666669999999999E-3</v>
      </c>
      <c r="J1072">
        <f t="shared" si="113"/>
        <v>1.6874355297735546</v>
      </c>
      <c r="K1072">
        <f t="shared" si="114"/>
        <v>1.5446332331573438</v>
      </c>
      <c r="L1072">
        <f t="shared" si="115"/>
        <v>1.9891646833970997</v>
      </c>
      <c r="M1072">
        <f t="shared" si="116"/>
        <v>1.8985460946269592</v>
      </c>
      <c r="N1072">
        <f t="shared" si="117"/>
        <v>1.6808495071800231</v>
      </c>
      <c r="O1072">
        <f t="shared" si="118"/>
        <v>2.0426284232278924</v>
      </c>
      <c r="P1072">
        <f t="shared" si="119"/>
        <v>2.3254679113351804</v>
      </c>
      <c r="Q1072">
        <v>0.92062447599999997</v>
      </c>
    </row>
    <row r="1073" spans="1:17" x14ac:dyDescent="0.25">
      <c r="A1073" s="1">
        <v>43671</v>
      </c>
      <c r="B1073">
        <v>4.4482587316681498E-3</v>
      </c>
      <c r="C1073">
        <v>6.1555116840408802E-3</v>
      </c>
      <c r="D1073">
        <v>5.0564941496232902E-3</v>
      </c>
      <c r="E1073">
        <v>-1.2493765995944201E-2</v>
      </c>
      <c r="F1073">
        <v>-1.06659735757627E-2</v>
      </c>
      <c r="G1073">
        <v>-1.2239118323142501E-2</v>
      </c>
      <c r="H1073">
        <v>-1.04585379577718E-2</v>
      </c>
      <c r="I1073">
        <v>5.2700000000000004E-3</v>
      </c>
      <c r="J1073">
        <f t="shared" si="113"/>
        <v>1.6860488943610901</v>
      </c>
      <c r="K1073">
        <f t="shared" si="114"/>
        <v>1.5460010239328623</v>
      </c>
      <c r="L1073">
        <f t="shared" si="115"/>
        <v>1.988739985099832</v>
      </c>
      <c r="M1073">
        <f t="shared" si="116"/>
        <v>1.8848314419068604</v>
      </c>
      <c r="N1073">
        <f t="shared" si="117"/>
        <v>1.671779687654446</v>
      </c>
      <c r="O1073">
        <f t="shared" si="118"/>
        <v>2.0283931040562031</v>
      </c>
      <c r="P1073">
        <f t="shared" si="119"/>
        <v>2.3134021328076373</v>
      </c>
      <c r="Q1073">
        <v>0.92547616700000002</v>
      </c>
    </row>
    <row r="1074" spans="1:17" x14ac:dyDescent="0.25">
      <c r="A1074" s="1">
        <v>43672</v>
      </c>
      <c r="B1074">
        <v>4.4851638980275702E-3</v>
      </c>
      <c r="C1074">
        <v>5.41596035628885E-3</v>
      </c>
      <c r="D1074">
        <v>2.9487593481547598E-3</v>
      </c>
      <c r="E1074">
        <v>-3.5881509810277799E-3</v>
      </c>
      <c r="F1074">
        <v>-2.8765429591495E-3</v>
      </c>
      <c r="G1074">
        <v>-2.4489622727312298E-3</v>
      </c>
      <c r="H1074">
        <v>-7.7898226574355802E-4</v>
      </c>
      <c r="I1074">
        <v>1.936667E-3</v>
      </c>
      <c r="J1074">
        <f t="shared" si="113"/>
        <v>1.6903457847382921</v>
      </c>
      <c r="K1074">
        <f t="shared" si="114"/>
        <v>1.5513800150242476</v>
      </c>
      <c r="L1074">
        <f t="shared" si="115"/>
        <v>1.9907527736212207</v>
      </c>
      <c r="M1074">
        <f t="shared" si="116"/>
        <v>1.8817186729736135</v>
      </c>
      <c r="N1074">
        <f t="shared" si="117"/>
        <v>1.670208422117025</v>
      </c>
      <c r="O1074">
        <f t="shared" si="118"/>
        <v>2.0273539678577541</v>
      </c>
      <c r="P1074">
        <f t="shared" si="119"/>
        <v>2.316080323140985</v>
      </c>
      <c r="Q1074">
        <v>0.92726850500000002</v>
      </c>
    </row>
    <row r="1075" spans="1:17" x14ac:dyDescent="0.25">
      <c r="A1075" s="1">
        <v>43675</v>
      </c>
      <c r="B1075">
        <v>-5.9725430598620705E-4</v>
      </c>
      <c r="C1075">
        <v>3.4587284182839697E-4</v>
      </c>
      <c r="D1075">
        <v>-9.4270597285420101E-4</v>
      </c>
      <c r="E1075">
        <v>-2.29958118150705E-3</v>
      </c>
      <c r="F1075">
        <v>-1.7650967076120199E-4</v>
      </c>
      <c r="G1075">
        <v>-2.3684889313871599E-3</v>
      </c>
      <c r="H1075">
        <v>-3.1137981167040801E-3</v>
      </c>
      <c r="I1075">
        <v>-1.3033330000000001E-3</v>
      </c>
      <c r="J1075">
        <f t="shared" si="113"/>
        <v>1.6915393018824119</v>
      </c>
      <c r="K1075">
        <f t="shared" si="114"/>
        <v>1.5539385600079216</v>
      </c>
      <c r="L1075">
        <f t="shared" si="115"/>
        <v>1.9914706928757542</v>
      </c>
      <c r="M1075">
        <f t="shared" si="116"/>
        <v>1.8749390020811503</v>
      </c>
      <c r="N1075">
        <f t="shared" si="117"/>
        <v>1.6677367764249116</v>
      </c>
      <c r="O1075">
        <f t="shared" si="118"/>
        <v>2.0199098850958892</v>
      </c>
      <c r="P1075">
        <f t="shared" si="119"/>
        <v>2.3058498926768531</v>
      </c>
      <c r="Q1075">
        <v>0.92605996499999998</v>
      </c>
    </row>
    <row r="1076" spans="1:17" x14ac:dyDescent="0.25">
      <c r="A1076" s="1">
        <v>43676</v>
      </c>
      <c r="B1076">
        <v>7.3793337945006502E-3</v>
      </c>
      <c r="C1076">
        <v>5.2913504915329899E-3</v>
      </c>
      <c r="D1076">
        <v>9.1677841111049707E-3</v>
      </c>
      <c r="E1076">
        <v>-4.0500930645602099E-3</v>
      </c>
      <c r="F1076">
        <v>-2.23903110836312E-3</v>
      </c>
      <c r="G1076">
        <v>-4.4579438828329003E-3</v>
      </c>
      <c r="H1076">
        <v>-5.7302013432800197E-3</v>
      </c>
      <c r="I1076">
        <v>5.2333329999999997E-3</v>
      </c>
      <c r="J1076">
        <f t="shared" si="113"/>
        <v>1.6951693465681805</v>
      </c>
      <c r="K1076">
        <f t="shared" si="114"/>
        <v>1.5540287156251698</v>
      </c>
      <c r="L1076">
        <f t="shared" si="115"/>
        <v>1.9993060369560722</v>
      </c>
      <c r="M1076">
        <f t="shared" si="116"/>
        <v>1.8771575047849265</v>
      </c>
      <c r="N1076">
        <f t="shared" si="117"/>
        <v>1.6727304838093133</v>
      </c>
      <c r="O1076">
        <f t="shared" si="118"/>
        <v>2.0214761012384508</v>
      </c>
      <c r="P1076">
        <f t="shared" si="119"/>
        <v>2.3047041888608262</v>
      </c>
      <c r="Q1076">
        <v>0.930906346</v>
      </c>
    </row>
    <row r="1077" spans="1:17" x14ac:dyDescent="0.25">
      <c r="A1077" s="1">
        <v>43677</v>
      </c>
      <c r="B1077">
        <v>-4.7131087151771603E-3</v>
      </c>
      <c r="C1077">
        <v>-4.7157122351103404E-3</v>
      </c>
      <c r="D1077">
        <v>-7.36950599666118E-3</v>
      </c>
      <c r="E1077">
        <v>8.7613631744171416E-3</v>
      </c>
      <c r="F1077">
        <v>8.9286181506366413E-3</v>
      </c>
      <c r="G1077">
        <v>9.0123677542629406E-3</v>
      </c>
      <c r="H1077">
        <v>1.1405895261420402E-2</v>
      </c>
      <c r="I1077">
        <v>-6.7866669999999997E-3</v>
      </c>
      <c r="J1077">
        <f t="shared" si="113"/>
        <v>1.6986843790109347</v>
      </c>
      <c r="K1077">
        <f t="shared" si="114"/>
        <v>1.5572470387985691</v>
      </c>
      <c r="L1077">
        <f t="shared" si="115"/>
        <v>1.9981407634314741</v>
      </c>
      <c r="M1077">
        <f t="shared" si="116"/>
        <v>1.8808643205284037</v>
      </c>
      <c r="N1077">
        <f t="shared" si="117"/>
        <v>1.6763133907938137</v>
      </c>
      <c r="O1077">
        <f t="shared" si="118"/>
        <v>2.0259753021217013</v>
      </c>
      <c r="P1077">
        <f t="shared" si="119"/>
        <v>2.3153501435842259</v>
      </c>
      <c r="Q1077">
        <v>0.92458859500000001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</dc:creator>
  <cp:lastModifiedBy>Andrew Li</cp:lastModifiedBy>
  <dcterms:created xsi:type="dcterms:W3CDTF">2019-11-12T01:38:35Z</dcterms:created>
  <dcterms:modified xsi:type="dcterms:W3CDTF">2019-11-13T04:48:08Z</dcterms:modified>
</cp:coreProperties>
</file>