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01\limdata\data\individual staff folders\andrew li\forum\"/>
    </mc:Choice>
  </mc:AlternateContent>
  <xr:revisionPtr revIDLastSave="0" documentId="13_ncr:1_{B34B544E-FBF1-4289-85AA-5DE8D4B23064}" xr6:coauthVersionLast="45" xr6:coauthVersionMax="45" xr10:uidLastSave="{00000000-0000-0000-0000-000000000000}"/>
  <bookViews>
    <workbookView xWindow="28680" yWindow="-120" windowWidth="29040" windowHeight="16440" xr2:uid="{A8A95AC2-D71F-476D-85A8-688F2EFF9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3" i="1"/>
  <c r="P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J3" i="1"/>
  <c r="O2" i="1"/>
  <c r="N2" i="1"/>
  <c r="M2" i="1"/>
  <c r="L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J2" i="1"/>
</calcChain>
</file>

<file path=xl/sharedStrings.xml><?xml version="1.0" encoding="utf-8"?>
<sst xmlns="http://schemas.openxmlformats.org/spreadsheetml/2006/main" count="16" uniqueCount="9">
  <si>
    <t>CMC 5-Long-Decile 1 Lookback 1-All</t>
  </si>
  <si>
    <t>CMC 5-Long-Decile 1 Lookback 1-Positive</t>
  </si>
  <si>
    <t>CMC 5-Long-Decile 1 Lookback 1-Negative</t>
  </si>
  <si>
    <t>CMC 5-Short-Decile 10 Lookback 10-All</t>
  </si>
  <si>
    <t>CMC 5-Short-Decile 10 Lookback 10-Positive</t>
  </si>
  <si>
    <t>CMC 5-Short-Decile 10 Lookback 10-Negative</t>
  </si>
  <si>
    <t>BM</t>
  </si>
  <si>
    <t>Equal Weight</t>
  </si>
  <si>
    <t>CMC 1-Short-Decile 10 Lookback 8-Negative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</si>
</sst>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CMC 5-Long-Decile 1 Lookback 1-All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Sheet1!$J$2:$J$1077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1.0062236110996206</c:v>
                </c:pt>
                <c:pt idx="2">
                  <c:v>1.0097902535085885</c:v>
                </c:pt>
                <c:pt idx="3">
                  <c:v>1.0096998954325089</c:v>
                </c:pt>
                <c:pt idx="4">
                  <c:v>1.0106809749851791</c:v>
                </c:pt>
                <c:pt idx="5">
                  <c:v>1.0202914073325</c:v>
                </c:pt>
                <c:pt idx="6">
                  <c:v>1.0064878721275365</c:v>
                </c:pt>
                <c:pt idx="7">
                  <c:v>0.99824971442504984</c:v>
                </c:pt>
                <c:pt idx="8">
                  <c:v>1.0022301400961131</c:v>
                </c:pt>
                <c:pt idx="9">
                  <c:v>1.0040132778336817</c:v>
                </c:pt>
                <c:pt idx="10">
                  <c:v>0.99645530823288397</c:v>
                </c:pt>
                <c:pt idx="11">
                  <c:v>1.0012980483126301</c:v>
                </c:pt>
                <c:pt idx="12">
                  <c:v>1.0161118176881747</c:v>
                </c:pt>
                <c:pt idx="13">
                  <c:v>1.0069074068507635</c:v>
                </c:pt>
                <c:pt idx="14">
                  <c:v>1.0127913359332834</c:v>
                </c:pt>
                <c:pt idx="15">
                  <c:v>0.99731992982028328</c:v>
                </c:pt>
                <c:pt idx="16">
                  <c:v>1.0058140669198534</c:v>
                </c:pt>
                <c:pt idx="17">
                  <c:v>1.0155858329201655</c:v>
                </c:pt>
                <c:pt idx="18">
                  <c:v>1.0235084882865522</c:v>
                </c:pt>
                <c:pt idx="19">
                  <c:v>1.0271523699499676</c:v>
                </c:pt>
                <c:pt idx="20">
                  <c:v>1.0266803526788184</c:v>
                </c:pt>
                <c:pt idx="21">
                  <c:v>1.0175475629769146</c:v>
                </c:pt>
                <c:pt idx="22">
                  <c:v>1.0083484027010388</c:v>
                </c:pt>
                <c:pt idx="23">
                  <c:v>1.0190946877113181</c:v>
                </c:pt>
                <c:pt idx="24">
                  <c:v>1.0324941431144381</c:v>
                </c:pt>
                <c:pt idx="25">
                  <c:v>1.0386380276468756</c:v>
                </c:pt>
                <c:pt idx="26">
                  <c:v>1.0342488559308243</c:v>
                </c:pt>
                <c:pt idx="27">
                  <c:v>1.0334758522051162</c:v>
                </c:pt>
                <c:pt idx="28">
                  <c:v>1.0255270932107721</c:v>
                </c:pt>
                <c:pt idx="29">
                  <c:v>1.0056220471396187</c:v>
                </c:pt>
                <c:pt idx="30">
                  <c:v>1.0051829152256357</c:v>
                </c:pt>
                <c:pt idx="31">
                  <c:v>0.99988474066073751</c:v>
                </c:pt>
                <c:pt idx="32">
                  <c:v>1.0104861481119447</c:v>
                </c:pt>
                <c:pt idx="33">
                  <c:v>1.0168986924123244</c:v>
                </c:pt>
                <c:pt idx="34">
                  <c:v>1.0032980083756997</c:v>
                </c:pt>
                <c:pt idx="35">
                  <c:v>0.98842291516826319</c:v>
                </c:pt>
                <c:pt idx="36">
                  <c:v>1.0098172864269594</c:v>
                </c:pt>
                <c:pt idx="37">
                  <c:v>1.016646184912428</c:v>
                </c:pt>
                <c:pt idx="38">
                  <c:v>1.0086179035621241</c:v>
                </c:pt>
                <c:pt idx="39">
                  <c:v>1.0264890944449145</c:v>
                </c:pt>
                <c:pt idx="40">
                  <c:v>1.0366872131437705</c:v>
                </c:pt>
                <c:pt idx="41">
                  <c:v>1.0498883046198311</c:v>
                </c:pt>
                <c:pt idx="42">
                  <c:v>1.0632807480328486</c:v>
                </c:pt>
                <c:pt idx="43">
                  <c:v>1.0630278435739278</c:v>
                </c:pt>
                <c:pt idx="44">
                  <c:v>1.0676348822212165</c:v>
                </c:pt>
                <c:pt idx="45">
                  <c:v>1.0808049461591391</c:v>
                </c:pt>
                <c:pt idx="46">
                  <c:v>1.0856873198456756</c:v>
                </c:pt>
                <c:pt idx="47">
                  <c:v>1.0977268117785228</c:v>
                </c:pt>
                <c:pt idx="48">
                  <c:v>1.1256794792865892</c:v>
                </c:pt>
                <c:pt idx="49">
                  <c:v>1.1170152791241272</c:v>
                </c:pt>
                <c:pt idx="50">
                  <c:v>1.1290744393333221</c:v>
                </c:pt>
                <c:pt idx="51">
                  <c:v>1.1451892354934761</c:v>
                </c:pt>
                <c:pt idx="52">
                  <c:v>1.1253276080429671</c:v>
                </c:pt>
                <c:pt idx="53">
                  <c:v>1.1190252786689683</c:v>
                </c:pt>
                <c:pt idx="54">
                  <c:v>1.1246680119945329</c:v>
                </c:pt>
                <c:pt idx="55">
                  <c:v>1.1377183922572258</c:v>
                </c:pt>
                <c:pt idx="56">
                  <c:v>1.1408971020746244</c:v>
                </c:pt>
                <c:pt idx="57">
                  <c:v>1.160363265923636</c:v>
                </c:pt>
                <c:pt idx="58">
                  <c:v>1.1855783891744087</c:v>
                </c:pt>
                <c:pt idx="59">
                  <c:v>1.1987076880681422</c:v>
                </c:pt>
                <c:pt idx="60">
                  <c:v>1.1867829978234357</c:v>
                </c:pt>
                <c:pt idx="61">
                  <c:v>1.19894863059959</c:v>
                </c:pt>
                <c:pt idx="62">
                  <c:v>1.1850236941954972</c:v>
                </c:pt>
                <c:pt idx="63">
                  <c:v>1.1501120721125579</c:v>
                </c:pt>
                <c:pt idx="64">
                  <c:v>1.1438863967828736</c:v>
                </c:pt>
                <c:pt idx="65">
                  <c:v>1.1775302654089068</c:v>
                </c:pt>
                <c:pt idx="66">
                  <c:v>1.1968008709421336</c:v>
                </c:pt>
                <c:pt idx="67">
                  <c:v>1.1941616325308706</c:v>
                </c:pt>
                <c:pt idx="68">
                  <c:v>1.181265897055352</c:v>
                </c:pt>
                <c:pt idx="69">
                  <c:v>1.1671006278377538</c:v>
                </c:pt>
                <c:pt idx="70">
                  <c:v>1.162609985864838</c:v>
                </c:pt>
                <c:pt idx="71">
                  <c:v>1.1558325357979344</c:v>
                </c:pt>
                <c:pt idx="72">
                  <c:v>1.1697738661003902</c:v>
                </c:pt>
                <c:pt idx="73">
                  <c:v>1.1724325045441801</c:v>
                </c:pt>
                <c:pt idx="74">
                  <c:v>1.1692882785231129</c:v>
                </c:pt>
                <c:pt idx="75">
                  <c:v>1.1612305016936151</c:v>
                </c:pt>
                <c:pt idx="76">
                  <c:v>1.1535194814778214</c:v>
                </c:pt>
                <c:pt idx="77">
                  <c:v>1.1520797608236708</c:v>
                </c:pt>
                <c:pt idx="78">
                  <c:v>1.1597665248346993</c:v>
                </c:pt>
                <c:pt idx="79">
                  <c:v>1.16426345632902</c:v>
                </c:pt>
                <c:pt idx="80">
                  <c:v>1.1611545595181234</c:v>
                </c:pt>
                <c:pt idx="81">
                  <c:v>1.2147241802737221</c:v>
                </c:pt>
                <c:pt idx="82">
                  <c:v>1.2237728198344469</c:v>
                </c:pt>
                <c:pt idx="83">
                  <c:v>1.2117511078091912</c:v>
                </c:pt>
                <c:pt idx="84">
                  <c:v>1.2273380174308712</c:v>
                </c:pt>
                <c:pt idx="85">
                  <c:v>1.2555001799256498</c:v>
                </c:pt>
                <c:pt idx="86">
                  <c:v>1.2892439985477324</c:v>
                </c:pt>
                <c:pt idx="87">
                  <c:v>1.342625733051237</c:v>
                </c:pt>
                <c:pt idx="88">
                  <c:v>1.4457816957648399</c:v>
                </c:pt>
                <c:pt idx="89">
                  <c:v>1.4646631419079772</c:v>
                </c:pt>
                <c:pt idx="90">
                  <c:v>1.4939250167771512</c:v>
                </c:pt>
                <c:pt idx="91">
                  <c:v>1.5139586990067484</c:v>
                </c:pt>
                <c:pt idx="92">
                  <c:v>1.4962007890854003</c:v>
                </c:pt>
                <c:pt idx="93">
                  <c:v>1.4852735713028016</c:v>
                </c:pt>
                <c:pt idx="94">
                  <c:v>1.4714020418391873</c:v>
                </c:pt>
                <c:pt idx="95">
                  <c:v>1.4627418839682842</c:v>
                </c:pt>
                <c:pt idx="96">
                  <c:v>1.465023069349372</c:v>
                </c:pt>
                <c:pt idx="97">
                  <c:v>1.452205251153567</c:v>
                </c:pt>
                <c:pt idx="98">
                  <c:v>1.433275234443796</c:v>
                </c:pt>
                <c:pt idx="99">
                  <c:v>1.4472087402236171</c:v>
                </c:pt>
                <c:pt idx="100">
                  <c:v>1.4403134516429381</c:v>
                </c:pt>
                <c:pt idx="101">
                  <c:v>1.468575219779594</c:v>
                </c:pt>
                <c:pt idx="102">
                  <c:v>1.4917678395602543</c:v>
                </c:pt>
                <c:pt idx="103">
                  <c:v>1.4946167729123987</c:v>
                </c:pt>
                <c:pt idx="104">
                  <c:v>1.4896760842227925</c:v>
                </c:pt>
                <c:pt idx="105">
                  <c:v>1.4808702009352614</c:v>
                </c:pt>
                <c:pt idx="106">
                  <c:v>1.4857818712213222</c:v>
                </c:pt>
                <c:pt idx="107">
                  <c:v>1.4887172944681133</c:v>
                </c:pt>
                <c:pt idx="108">
                  <c:v>1.4860949078456247</c:v>
                </c:pt>
                <c:pt idx="109">
                  <c:v>1.4879258392336976</c:v>
                </c:pt>
                <c:pt idx="110">
                  <c:v>1.4943722683009522</c:v>
                </c:pt>
                <c:pt idx="111">
                  <c:v>1.500555125559996</c:v>
                </c:pt>
                <c:pt idx="112">
                  <c:v>1.5100581922259024</c:v>
                </c:pt>
                <c:pt idx="113">
                  <c:v>1.5114626689320014</c:v>
                </c:pt>
                <c:pt idx="114">
                  <c:v>1.5242639140199077</c:v>
                </c:pt>
                <c:pt idx="115">
                  <c:v>1.5150399449101717</c:v>
                </c:pt>
                <c:pt idx="116">
                  <c:v>1.5129514461782179</c:v>
                </c:pt>
                <c:pt idx="117">
                  <c:v>1.5117826042751434</c:v>
                </c:pt>
                <c:pt idx="118">
                  <c:v>1.5210071124221527</c:v>
                </c:pt>
                <c:pt idx="119">
                  <c:v>1.5534278052654813</c:v>
                </c:pt>
                <c:pt idx="120">
                  <c:v>1.5531906135841158</c:v>
                </c:pt>
                <c:pt idx="121">
                  <c:v>1.546560868195868</c:v>
                </c:pt>
                <c:pt idx="122">
                  <c:v>1.5304284160810606</c:v>
                </c:pt>
                <c:pt idx="123">
                  <c:v>1.5357589588011915</c:v>
                </c:pt>
                <c:pt idx="124">
                  <c:v>1.575743698060891</c:v>
                </c:pt>
                <c:pt idx="125">
                  <c:v>1.5578012039320073</c:v>
                </c:pt>
                <c:pt idx="126">
                  <c:v>1.5623355422213991</c:v>
                </c:pt>
                <c:pt idx="127">
                  <c:v>1.5716856215485993</c:v>
                </c:pt>
                <c:pt idx="128">
                  <c:v>1.5743424449876884</c:v>
                </c:pt>
                <c:pt idx="129">
                  <c:v>1.5593107258791352</c:v>
                </c:pt>
                <c:pt idx="130">
                  <c:v>1.5641506002007071</c:v>
                </c:pt>
                <c:pt idx="131">
                  <c:v>1.5812811286380553</c:v>
                </c:pt>
                <c:pt idx="132">
                  <c:v>1.5890353321205513</c:v>
                </c:pt>
                <c:pt idx="133">
                  <c:v>1.5834577721864336</c:v>
                </c:pt>
                <c:pt idx="134">
                  <c:v>1.585816839378597</c:v>
                </c:pt>
                <c:pt idx="135">
                  <c:v>1.5878717295937135</c:v>
                </c:pt>
                <c:pt idx="136">
                  <c:v>1.5924014129817248</c:v>
                </c:pt>
                <c:pt idx="137">
                  <c:v>1.5958423809639439</c:v>
                </c:pt>
                <c:pt idx="138">
                  <c:v>1.6009413623502826</c:v>
                </c:pt>
                <c:pt idx="139">
                  <c:v>1.5976877867510566</c:v>
                </c:pt>
                <c:pt idx="140">
                  <c:v>1.6012512576995233</c:v>
                </c:pt>
                <c:pt idx="141">
                  <c:v>1.6094586888260407</c:v>
                </c:pt>
                <c:pt idx="142">
                  <c:v>1.6100159132617529</c:v>
                </c:pt>
                <c:pt idx="143">
                  <c:v>1.6071799751464766</c:v>
                </c:pt>
                <c:pt idx="144">
                  <c:v>1.6058522636613486</c:v>
                </c:pt>
                <c:pt idx="145">
                  <c:v>1.6006152828327362</c:v>
                </c:pt>
                <c:pt idx="146">
                  <c:v>1.5968967350570964</c:v>
                </c:pt>
                <c:pt idx="147">
                  <c:v>1.5924922354822706</c:v>
                </c:pt>
                <c:pt idx="148">
                  <c:v>1.5902665582909696</c:v>
                </c:pt>
                <c:pt idx="149">
                  <c:v>1.5920041610716185</c:v>
                </c:pt>
                <c:pt idx="150">
                  <c:v>1.586674173014474</c:v>
                </c:pt>
                <c:pt idx="151">
                  <c:v>1.5959019483245538</c:v>
                </c:pt>
                <c:pt idx="152">
                  <c:v>1.6077957121131465</c:v>
                </c:pt>
                <c:pt idx="153">
                  <c:v>1.6178545307317795</c:v>
                </c:pt>
                <c:pt idx="154">
                  <c:v>1.6252894887952607</c:v>
                </c:pt>
                <c:pt idx="155">
                  <c:v>1.615601419703272</c:v>
                </c:pt>
                <c:pt idx="156">
                  <c:v>1.6106757010908346</c:v>
                </c:pt>
                <c:pt idx="157">
                  <c:v>1.6192668400439356</c:v>
                </c:pt>
                <c:pt idx="158">
                  <c:v>1.6280291921263692</c:v>
                </c:pt>
                <c:pt idx="159">
                  <c:v>1.6327292707403627</c:v>
                </c:pt>
                <c:pt idx="160">
                  <c:v>1.6432071251553595</c:v>
                </c:pt>
                <c:pt idx="161">
                  <c:v>1.6435633231339897</c:v>
                </c:pt>
                <c:pt idx="162">
                  <c:v>1.6321538290637934</c:v>
                </c:pt>
                <c:pt idx="163">
                  <c:v>1.6080039516850713</c:v>
                </c:pt>
                <c:pt idx="164">
                  <c:v>1.5978192093795209</c:v>
                </c:pt>
                <c:pt idx="165">
                  <c:v>1.6017603136336893</c:v>
                </c:pt>
                <c:pt idx="166">
                  <c:v>1.6041295503818291</c:v>
                </c:pt>
                <c:pt idx="167">
                  <c:v>1.6027237023367962</c:v>
                </c:pt>
                <c:pt idx="168">
                  <c:v>1.6082086777565683</c:v>
                </c:pt>
                <c:pt idx="169">
                  <c:v>1.5899187947908195</c:v>
                </c:pt>
                <c:pt idx="170">
                  <c:v>1.5889654593965929</c:v>
                </c:pt>
                <c:pt idx="171">
                  <c:v>1.5830679823929454</c:v>
                </c:pt>
                <c:pt idx="172">
                  <c:v>1.5991428837152522</c:v>
                </c:pt>
                <c:pt idx="173">
                  <c:v>1.5941230437571865</c:v>
                </c:pt>
                <c:pt idx="174">
                  <c:v>1.5875005524870531</c:v>
                </c:pt>
                <c:pt idx="175">
                  <c:v>1.5963072059635701</c:v>
                </c:pt>
                <c:pt idx="176">
                  <c:v>1.5879679060693495</c:v>
                </c:pt>
                <c:pt idx="177">
                  <c:v>1.5961782598717922</c:v>
                </c:pt>
                <c:pt idx="178">
                  <c:v>1.5901625542825246</c:v>
                </c:pt>
                <c:pt idx="179">
                  <c:v>1.6072770326242622</c:v>
                </c:pt>
                <c:pt idx="180">
                  <c:v>1.6122917417905638</c:v>
                </c:pt>
                <c:pt idx="181">
                  <c:v>1.6240296526502547</c:v>
                </c:pt>
                <c:pt idx="182">
                  <c:v>1.6038158593727772</c:v>
                </c:pt>
                <c:pt idx="183">
                  <c:v>1.6071249731128685</c:v>
                </c:pt>
                <c:pt idx="184">
                  <c:v>1.6139166404576881</c:v>
                </c:pt>
                <c:pt idx="185">
                  <c:v>1.6209063502957926</c:v>
                </c:pt>
                <c:pt idx="186">
                  <c:v>1.6196542326852494</c:v>
                </c:pt>
                <c:pt idx="187">
                  <c:v>1.6198248774007229</c:v>
                </c:pt>
                <c:pt idx="188">
                  <c:v>1.6241831107555542</c:v>
                </c:pt>
                <c:pt idx="189">
                  <c:v>1.6189732695285752</c:v>
                </c:pt>
                <c:pt idx="190">
                  <c:v>1.602365220415088</c:v>
                </c:pt>
                <c:pt idx="191">
                  <c:v>1.6141451673227651</c:v>
                </c:pt>
                <c:pt idx="192">
                  <c:v>1.6059088751729849</c:v>
                </c:pt>
                <c:pt idx="193">
                  <c:v>1.5981237936889783</c:v>
                </c:pt>
                <c:pt idx="194">
                  <c:v>1.6087658786229706</c:v>
                </c:pt>
                <c:pt idx="195">
                  <c:v>1.6082256876807339</c:v>
                </c:pt>
                <c:pt idx="196">
                  <c:v>1.5907460934535371</c:v>
                </c:pt>
                <c:pt idx="197">
                  <c:v>1.5899372967181509</c:v>
                </c:pt>
                <c:pt idx="198">
                  <c:v>1.5985240267214595</c:v>
                </c:pt>
                <c:pt idx="199">
                  <c:v>1.5993214187230789</c:v>
                </c:pt>
                <c:pt idx="200">
                  <c:v>1.6134450580001078</c:v>
                </c:pt>
                <c:pt idx="201">
                  <c:v>1.6097868016267343</c:v>
                </c:pt>
                <c:pt idx="202">
                  <c:v>1.6175116830916623</c:v>
                </c:pt>
                <c:pt idx="203">
                  <c:v>1.6252571598448429</c:v>
                </c:pt>
                <c:pt idx="204">
                  <c:v>1.6333742040557551</c:v>
                </c:pt>
                <c:pt idx="205">
                  <c:v>1.6439336487840295</c:v>
                </c:pt>
                <c:pt idx="206">
                  <c:v>1.6318646707143314</c:v>
                </c:pt>
                <c:pt idx="207">
                  <c:v>1.6402859632190903</c:v>
                </c:pt>
                <c:pt idx="208">
                  <c:v>1.6346201903287689</c:v>
                </c:pt>
                <c:pt idx="209">
                  <c:v>1.6415244369435111</c:v>
                </c:pt>
                <c:pt idx="210">
                  <c:v>1.6562642711523401</c:v>
                </c:pt>
                <c:pt idx="211">
                  <c:v>1.6648615007875354</c:v>
                </c:pt>
                <c:pt idx="212">
                  <c:v>1.6671049174851096</c:v>
                </c:pt>
                <c:pt idx="213">
                  <c:v>1.676868862887497</c:v>
                </c:pt>
                <c:pt idx="214">
                  <c:v>1.6755130466191526</c:v>
                </c:pt>
                <c:pt idx="215">
                  <c:v>1.664928916825593</c:v>
                </c:pt>
                <c:pt idx="216">
                  <c:v>1.6568847409740881</c:v>
                </c:pt>
                <c:pt idx="217">
                  <c:v>1.6680219810493835</c:v>
                </c:pt>
                <c:pt idx="218">
                  <c:v>1.6593625631170643</c:v>
                </c:pt>
                <c:pt idx="219">
                  <c:v>1.6638270727670879</c:v>
                </c:pt>
                <c:pt idx="220">
                  <c:v>1.6715126319686124</c:v>
                </c:pt>
                <c:pt idx="221">
                  <c:v>1.6806268814288523</c:v>
                </c:pt>
                <c:pt idx="222">
                  <c:v>1.7140535704223696</c:v>
                </c:pt>
                <c:pt idx="223">
                  <c:v>1.7163103737624397</c:v>
                </c:pt>
                <c:pt idx="224">
                  <c:v>1.7273751697771609</c:v>
                </c:pt>
                <c:pt idx="225">
                  <c:v>1.729811866497132</c:v>
                </c:pt>
                <c:pt idx="226">
                  <c:v>1.7273132302608107</c:v>
                </c:pt>
                <c:pt idx="227">
                  <c:v>1.7376786506709911</c:v>
                </c:pt>
                <c:pt idx="228">
                  <c:v>1.7449781412839076</c:v>
                </c:pt>
                <c:pt idx="229">
                  <c:v>1.7481212544056834</c:v>
                </c:pt>
                <c:pt idx="230">
                  <c:v>1.7363866527917462</c:v>
                </c:pt>
                <c:pt idx="231">
                  <c:v>1.73699315694593</c:v>
                </c:pt>
                <c:pt idx="232">
                  <c:v>1.7505484188368163</c:v>
                </c:pt>
                <c:pt idx="233">
                  <c:v>1.7534278398935668</c:v>
                </c:pt>
                <c:pt idx="234">
                  <c:v>1.738311614982758</c:v>
                </c:pt>
                <c:pt idx="235">
                  <c:v>1.7323152634438057</c:v>
                </c:pt>
                <c:pt idx="236">
                  <c:v>1.7229690784583862</c:v>
                </c:pt>
                <c:pt idx="237">
                  <c:v>1.7423353428304285</c:v>
                </c:pt>
                <c:pt idx="238">
                  <c:v>1.7524025191428303</c:v>
                </c:pt>
                <c:pt idx="239">
                  <c:v>1.776635711650745</c:v>
                </c:pt>
                <c:pt idx="240">
                  <c:v>1.7647002220467292</c:v>
                </c:pt>
                <c:pt idx="241">
                  <c:v>1.7455416482877968</c:v>
                </c:pt>
                <c:pt idx="242">
                  <c:v>1.7468645826319864</c:v>
                </c:pt>
                <c:pt idx="243">
                  <c:v>1.7504036662695706</c:v>
                </c:pt>
                <c:pt idx="244">
                  <c:v>1.7497680987500872</c:v>
                </c:pt>
                <c:pt idx="245">
                  <c:v>1.7629432536362046</c:v>
                </c:pt>
                <c:pt idx="246">
                  <c:v>1.7720013010912055</c:v>
                </c:pt>
                <c:pt idx="247">
                  <c:v>1.7789564957784123</c:v>
                </c:pt>
                <c:pt idx="248">
                  <c:v>1.7719992232394026</c:v>
                </c:pt>
                <c:pt idx="249">
                  <c:v>1.7687816002483396</c:v>
                </c:pt>
                <c:pt idx="250">
                  <c:v>1.7786895585880278</c:v>
                </c:pt>
                <c:pt idx="251">
                  <c:v>1.7811828772756249</c:v>
                </c:pt>
                <c:pt idx="252">
                  <c:v>1.7709371298851417</c:v>
                </c:pt>
                <c:pt idx="253">
                  <c:v>1.7629272110722307</c:v>
                </c:pt>
                <c:pt idx="254">
                  <c:v>1.7474464853534839</c:v>
                </c:pt>
                <c:pt idx="255">
                  <c:v>1.7400778941858426</c:v>
                </c:pt>
                <c:pt idx="256">
                  <c:v>1.7377981671892797</c:v>
                </c:pt>
                <c:pt idx="257">
                  <c:v>1.7538534328176567</c:v>
                </c:pt>
                <c:pt idx="258">
                  <c:v>1.7634427956554029</c:v>
                </c:pt>
                <c:pt idx="259">
                  <c:v>1.7651121215320031</c:v>
                </c:pt>
                <c:pt idx="260">
                  <c:v>1.7668688536967518</c:v>
                </c:pt>
                <c:pt idx="261">
                  <c:v>1.7608255996974531</c:v>
                </c:pt>
                <c:pt idx="262">
                  <c:v>1.7577083509725533</c:v>
                </c:pt>
                <c:pt idx="263">
                  <c:v>1.7466439246711984</c:v>
                </c:pt>
                <c:pt idx="264">
                  <c:v>1.7400031221389498</c:v>
                </c:pt>
                <c:pt idx="265">
                  <c:v>1.7405191783199039</c:v>
                </c:pt>
                <c:pt idx="266">
                  <c:v>1.7401130062382897</c:v>
                </c:pt>
                <c:pt idx="267">
                  <c:v>1.7481256706010935</c:v>
                </c:pt>
                <c:pt idx="268">
                  <c:v>1.7498484590356309</c:v>
                </c:pt>
                <c:pt idx="269">
                  <c:v>1.7538340564788881</c:v>
                </c:pt>
                <c:pt idx="270">
                  <c:v>1.7449897991257455</c:v>
                </c:pt>
                <c:pt idx="271">
                  <c:v>1.7485492986324096</c:v>
                </c:pt>
                <c:pt idx="272">
                  <c:v>1.7451929966273043</c:v>
                </c:pt>
                <c:pt idx="273">
                  <c:v>1.7423244944739023</c:v>
                </c:pt>
                <c:pt idx="274">
                  <c:v>1.7401687605559601</c:v>
                </c:pt>
                <c:pt idx="275">
                  <c:v>1.7527700128072028</c:v>
                </c:pt>
                <c:pt idx="276">
                  <c:v>1.7547145332130831</c:v>
                </c:pt>
                <c:pt idx="277">
                  <c:v>1.7582769965942679</c:v>
                </c:pt>
                <c:pt idx="278">
                  <c:v>1.7576606011602265</c:v>
                </c:pt>
                <c:pt idx="279">
                  <c:v>1.7542223808980604</c:v>
                </c:pt>
                <c:pt idx="280">
                  <c:v>1.7551512555236435</c:v>
                </c:pt>
                <c:pt idx="281">
                  <c:v>1.7571540100315963</c:v>
                </c:pt>
                <c:pt idx="282">
                  <c:v>1.758744472638279</c:v>
                </c:pt>
                <c:pt idx="283">
                  <c:v>1.7544902417409889</c:v>
                </c:pt>
                <c:pt idx="284">
                  <c:v>1.758961615649024</c:v>
                </c:pt>
                <c:pt idx="285">
                  <c:v>1.7583244017990027</c:v>
                </c:pt>
                <c:pt idx="286">
                  <c:v>1.7663240582386381</c:v>
                </c:pt>
                <c:pt idx="287">
                  <c:v>1.7696539978731769</c:v>
                </c:pt>
                <c:pt idx="288">
                  <c:v>1.7684965437892384</c:v>
                </c:pt>
                <c:pt idx="289">
                  <c:v>1.7884634541773599</c:v>
                </c:pt>
                <c:pt idx="290">
                  <c:v>1.7963698582111733</c:v>
                </c:pt>
                <c:pt idx="291">
                  <c:v>1.7933539700125563</c:v>
                </c:pt>
                <c:pt idx="292">
                  <c:v>1.7901964140283073</c:v>
                </c:pt>
                <c:pt idx="293">
                  <c:v>1.798535066853679</c:v>
                </c:pt>
                <c:pt idx="294">
                  <c:v>1.8030074790618063</c:v>
                </c:pt>
                <c:pt idx="295">
                  <c:v>1.7907201585918764</c:v>
                </c:pt>
                <c:pt idx="296">
                  <c:v>1.7888195611389643</c:v>
                </c:pt>
                <c:pt idx="297">
                  <c:v>1.7932403263567045</c:v>
                </c:pt>
                <c:pt idx="298">
                  <c:v>1.7935883874190384</c:v>
                </c:pt>
                <c:pt idx="299">
                  <c:v>1.790034726060646</c:v>
                </c:pt>
                <c:pt idx="300">
                  <c:v>1.7922821360636245</c:v>
                </c:pt>
                <c:pt idx="301">
                  <c:v>1.7860743260982557</c:v>
                </c:pt>
                <c:pt idx="302">
                  <c:v>1.7908850964670797</c:v>
                </c:pt>
                <c:pt idx="303">
                  <c:v>1.7822822198758097</c:v>
                </c:pt>
                <c:pt idx="304">
                  <c:v>1.7808003838727817</c:v>
                </c:pt>
                <c:pt idx="305">
                  <c:v>1.7735688790585069</c:v>
                </c:pt>
                <c:pt idx="306">
                  <c:v>1.7819491008434956</c:v>
                </c:pt>
                <c:pt idx="307">
                  <c:v>1.7760150146459219</c:v>
                </c:pt>
                <c:pt idx="308">
                  <c:v>1.7785366970953316</c:v>
                </c:pt>
                <c:pt idx="309">
                  <c:v>1.7802932008439369</c:v>
                </c:pt>
                <c:pt idx="310">
                  <c:v>1.7935473343394734</c:v>
                </c:pt>
                <c:pt idx="311">
                  <c:v>1.7899960385880125</c:v>
                </c:pt>
                <c:pt idx="312">
                  <c:v>1.7918144772501452</c:v>
                </c:pt>
                <c:pt idx="313">
                  <c:v>1.7891710470141364</c:v>
                </c:pt>
                <c:pt idx="314">
                  <c:v>1.7985333290466843</c:v>
                </c:pt>
                <c:pt idx="315">
                  <c:v>1.7920126901914444</c:v>
                </c:pt>
                <c:pt idx="316">
                  <c:v>1.7992028038430865</c:v>
                </c:pt>
                <c:pt idx="317">
                  <c:v>1.7963311069161869</c:v>
                </c:pt>
                <c:pt idx="318">
                  <c:v>1.7966127854408862</c:v>
                </c:pt>
                <c:pt idx="319">
                  <c:v>1.7935031606811529</c:v>
                </c:pt>
                <c:pt idx="320">
                  <c:v>1.7867506322760862</c:v>
                </c:pt>
                <c:pt idx="321">
                  <c:v>1.7891338073367355</c:v>
                </c:pt>
                <c:pt idx="322">
                  <c:v>1.7910210754191227</c:v>
                </c:pt>
                <c:pt idx="323">
                  <c:v>1.7916688651102652</c:v>
                </c:pt>
                <c:pt idx="324">
                  <c:v>1.7978462776811488</c:v>
                </c:pt>
                <c:pt idx="325">
                  <c:v>1.8002041101837685</c:v>
                </c:pt>
                <c:pt idx="326">
                  <c:v>1.7923862513944506</c:v>
                </c:pt>
                <c:pt idx="327">
                  <c:v>1.7914675166739313</c:v>
                </c:pt>
                <c:pt idx="328">
                  <c:v>1.8011228946106601</c:v>
                </c:pt>
                <c:pt idx="329">
                  <c:v>1.8008523745484617</c:v>
                </c:pt>
                <c:pt idx="330">
                  <c:v>1.8076478315984708</c:v>
                </c:pt>
                <c:pt idx="331">
                  <c:v>1.8052464572535563</c:v>
                </c:pt>
                <c:pt idx="332">
                  <c:v>1.8108213110315634</c:v>
                </c:pt>
                <c:pt idx="333">
                  <c:v>1.8129198562817339</c:v>
                </c:pt>
                <c:pt idx="334">
                  <c:v>1.8174552441827185</c:v>
                </c:pt>
                <c:pt idx="335">
                  <c:v>1.8246099330727126</c:v>
                </c:pt>
                <c:pt idx="336">
                  <c:v>1.8137896659486001</c:v>
                </c:pt>
                <c:pt idx="337">
                  <c:v>1.8228734086882932</c:v>
                </c:pt>
                <c:pt idx="338">
                  <c:v>1.8257742764669074</c:v>
                </c:pt>
                <c:pt idx="339">
                  <c:v>1.8231039882575455</c:v>
                </c:pt>
                <c:pt idx="340">
                  <c:v>1.8225428863405637</c:v>
                </c:pt>
                <c:pt idx="341">
                  <c:v>1.8280703032523735</c:v>
                </c:pt>
                <c:pt idx="342">
                  <c:v>1.8360078480914219</c:v>
                </c:pt>
                <c:pt idx="343">
                  <c:v>1.8633330363445597</c:v>
                </c:pt>
                <c:pt idx="344">
                  <c:v>1.8691973256372525</c:v>
                </c:pt>
                <c:pt idx="345">
                  <c:v>1.8637131538409508</c:v>
                </c:pt>
                <c:pt idx="346">
                  <c:v>1.866071514684615</c:v>
                </c:pt>
                <c:pt idx="347">
                  <c:v>1.8682517186736005</c:v>
                </c:pt>
                <c:pt idx="348">
                  <c:v>1.8623180308956728</c:v>
                </c:pt>
                <c:pt idx="349">
                  <c:v>1.8561188722369386</c:v>
                </c:pt>
                <c:pt idx="350">
                  <c:v>1.8533283172201076</c:v>
                </c:pt>
                <c:pt idx="351">
                  <c:v>1.8516785530359299</c:v>
                </c:pt>
                <c:pt idx="352">
                  <c:v>1.8512144825596681</c:v>
                </c:pt>
                <c:pt idx="353">
                  <c:v>1.8532416330312682</c:v>
                </c:pt>
                <c:pt idx="354">
                  <c:v>1.8548043127241767</c:v>
                </c:pt>
                <c:pt idx="355">
                  <c:v>1.8453526368003241</c:v>
                </c:pt>
                <c:pt idx="356">
                  <c:v>1.8380563203766109</c:v>
                </c:pt>
                <c:pt idx="357">
                  <c:v>1.8507594821497453</c:v>
                </c:pt>
                <c:pt idx="358">
                  <c:v>1.8384970122322537</c:v>
                </c:pt>
                <c:pt idx="359">
                  <c:v>1.8326358396037876</c:v>
                </c:pt>
                <c:pt idx="360">
                  <c:v>1.8366378249334423</c:v>
                </c:pt>
                <c:pt idx="361">
                  <c:v>1.8435001184297528</c:v>
                </c:pt>
                <c:pt idx="362">
                  <c:v>1.8444294670762997</c:v>
                </c:pt>
                <c:pt idx="363">
                  <c:v>1.8462313778649135</c:v>
                </c:pt>
                <c:pt idx="364">
                  <c:v>1.8509528559185096</c:v>
                </c:pt>
                <c:pt idx="365">
                  <c:v>1.8460367780294888</c:v>
                </c:pt>
                <c:pt idx="366">
                  <c:v>1.8433139567888421</c:v>
                </c:pt>
                <c:pt idx="367">
                  <c:v>1.8435229655136431</c:v>
                </c:pt>
                <c:pt idx="368">
                  <c:v>1.849432229712977</c:v>
                </c:pt>
                <c:pt idx="369">
                  <c:v>1.8568892046728001</c:v>
                </c:pt>
                <c:pt idx="370">
                  <c:v>1.8568276681961398</c:v>
                </c:pt>
                <c:pt idx="371">
                  <c:v>1.8590909718820148</c:v>
                </c:pt>
                <c:pt idx="372">
                  <c:v>1.8548077408518298</c:v>
                </c:pt>
                <c:pt idx="373">
                  <c:v>1.8604202177960181</c:v>
                </c:pt>
                <c:pt idx="374">
                  <c:v>1.8597468832799764</c:v>
                </c:pt>
                <c:pt idx="375">
                  <c:v>1.861666570496848</c:v>
                </c:pt>
                <c:pt idx="376">
                  <c:v>1.8580919934209659</c:v>
                </c:pt>
                <c:pt idx="377">
                  <c:v>1.8548173618357038</c:v>
                </c:pt>
                <c:pt idx="378">
                  <c:v>1.8588358199947708</c:v>
                </c:pt>
                <c:pt idx="379">
                  <c:v>1.8614738284656842</c:v>
                </c:pt>
                <c:pt idx="380">
                  <c:v>1.8537148309707394</c:v>
                </c:pt>
                <c:pt idx="381">
                  <c:v>1.852126760631253</c:v>
                </c:pt>
                <c:pt idx="382">
                  <c:v>1.8570256051700025</c:v>
                </c:pt>
                <c:pt idx="383">
                  <c:v>1.8579580341958681</c:v>
                </c:pt>
                <c:pt idx="384">
                  <c:v>1.8538457233826655</c:v>
                </c:pt>
                <c:pt idx="385">
                  <c:v>1.8563230836692282</c:v>
                </c:pt>
                <c:pt idx="386">
                  <c:v>1.8653615848938323</c:v>
                </c:pt>
                <c:pt idx="387">
                  <c:v>1.8671763873024196</c:v>
                </c:pt>
                <c:pt idx="388">
                  <c:v>1.8764638629755588</c:v>
                </c:pt>
                <c:pt idx="389">
                  <c:v>1.8774299567823967</c:v>
                </c:pt>
                <c:pt idx="390">
                  <c:v>1.8813470047498364</c:v>
                </c:pt>
                <c:pt idx="391">
                  <c:v>1.8772441518437073</c:v>
                </c:pt>
                <c:pt idx="392">
                  <c:v>1.8754434705341261</c:v>
                </c:pt>
                <c:pt idx="393">
                  <c:v>1.876822780915369</c:v>
                </c:pt>
                <c:pt idx="394">
                  <c:v>1.8682549627666556</c:v>
                </c:pt>
                <c:pt idx="395">
                  <c:v>1.8708982151595337</c:v>
                </c:pt>
                <c:pt idx="396">
                  <c:v>1.8669888039673108</c:v>
                </c:pt>
                <c:pt idx="397">
                  <c:v>1.8636212391258635</c:v>
                </c:pt>
                <c:pt idx="398">
                  <c:v>1.8576521405559223</c:v>
                </c:pt>
                <c:pt idx="399">
                  <c:v>1.851522640596321</c:v>
                </c:pt>
                <c:pt idx="400">
                  <c:v>1.8512623153575463</c:v>
                </c:pt>
                <c:pt idx="401">
                  <c:v>1.8518795673975119</c:v>
                </c:pt>
                <c:pt idx="402">
                  <c:v>1.8560255923337343</c:v>
                </c:pt>
                <c:pt idx="403">
                  <c:v>1.8569548936690028</c:v>
                </c:pt>
                <c:pt idx="404">
                  <c:v>1.8569124424684142</c:v>
                </c:pt>
                <c:pt idx="405">
                  <c:v>1.8529037161613382</c:v>
                </c:pt>
                <c:pt idx="406">
                  <c:v>1.8481405575046737</c:v>
                </c:pt>
                <c:pt idx="407">
                  <c:v>1.8485645784402462</c:v>
                </c:pt>
                <c:pt idx="408">
                  <c:v>1.8448955349314433</c:v>
                </c:pt>
                <c:pt idx="409">
                  <c:v>1.8433111296001996</c:v>
                </c:pt>
                <c:pt idx="410">
                  <c:v>1.8360988997349841</c:v>
                </c:pt>
                <c:pt idx="411">
                  <c:v>1.8331190286253036</c:v>
                </c:pt>
                <c:pt idx="412">
                  <c:v>1.8196024915092117</c:v>
                </c:pt>
                <c:pt idx="413">
                  <c:v>1.8112107501818284</c:v>
                </c:pt>
                <c:pt idx="414">
                  <c:v>1.8134969480112209</c:v>
                </c:pt>
                <c:pt idx="415">
                  <c:v>1.8103291898236769</c:v>
                </c:pt>
                <c:pt idx="416">
                  <c:v>1.8143391247819318</c:v>
                </c:pt>
                <c:pt idx="417">
                  <c:v>1.8206011681510974</c:v>
                </c:pt>
                <c:pt idx="418">
                  <c:v>1.8270834048860052</c:v>
                </c:pt>
                <c:pt idx="419">
                  <c:v>1.8243038776934075</c:v>
                </c:pt>
                <c:pt idx="420">
                  <c:v>1.8310614392266009</c:v>
                </c:pt>
                <c:pt idx="421">
                  <c:v>1.8271303837140906</c:v>
                </c:pt>
                <c:pt idx="422">
                  <c:v>1.8249789229967541</c:v>
                </c:pt>
                <c:pt idx="423">
                  <c:v>1.8183398417369039</c:v>
                </c:pt>
                <c:pt idx="424">
                  <c:v>1.8269263228104191</c:v>
                </c:pt>
                <c:pt idx="425">
                  <c:v>1.8249237207350681</c:v>
                </c:pt>
                <c:pt idx="426">
                  <c:v>1.8213189639603984</c:v>
                </c:pt>
                <c:pt idx="427">
                  <c:v>1.831337760556387</c:v>
                </c:pt>
                <c:pt idx="428">
                  <c:v>1.8437282589437507</c:v>
                </c:pt>
                <c:pt idx="429">
                  <c:v>1.8483623710136148</c:v>
                </c:pt>
                <c:pt idx="430">
                  <c:v>1.8421196117436345</c:v>
                </c:pt>
                <c:pt idx="431">
                  <c:v>1.8453861473875308</c:v>
                </c:pt>
                <c:pt idx="432">
                  <c:v>1.841589153524037</c:v>
                </c:pt>
                <c:pt idx="433">
                  <c:v>1.8596229554991779</c:v>
                </c:pt>
                <c:pt idx="434">
                  <c:v>1.8480540696949523</c:v>
                </c:pt>
                <c:pt idx="435">
                  <c:v>1.8616577762659747</c:v>
                </c:pt>
                <c:pt idx="436">
                  <c:v>1.8382562207941719</c:v>
                </c:pt>
                <c:pt idx="437">
                  <c:v>1.8420028223730569</c:v>
                </c:pt>
                <c:pt idx="438">
                  <c:v>1.853144887193295</c:v>
                </c:pt>
                <c:pt idx="439">
                  <c:v>1.8476743603171293</c:v>
                </c:pt>
                <c:pt idx="440">
                  <c:v>1.8455059278731283</c:v>
                </c:pt>
                <c:pt idx="441">
                  <c:v>1.8438000205776881</c:v>
                </c:pt>
                <c:pt idx="442">
                  <c:v>1.8450597788808416</c:v>
                </c:pt>
                <c:pt idx="443">
                  <c:v>1.8397615258904858</c:v>
                </c:pt>
                <c:pt idx="444">
                  <c:v>1.8373783117444535</c:v>
                </c:pt>
                <c:pt idx="445">
                  <c:v>1.8372773248675243</c:v>
                </c:pt>
                <c:pt idx="446">
                  <c:v>1.8365020407058286</c:v>
                </c:pt>
                <c:pt idx="447">
                  <c:v>1.8463393640643462</c:v>
                </c:pt>
                <c:pt idx="448">
                  <c:v>1.8421012728297634</c:v>
                </c:pt>
                <c:pt idx="449">
                  <c:v>1.8449728717206995</c:v>
                </c:pt>
                <c:pt idx="450">
                  <c:v>1.8418484515007625</c:v>
                </c:pt>
                <c:pt idx="451">
                  <c:v>1.8376166040735671</c:v>
                </c:pt>
                <c:pt idx="452">
                  <c:v>1.8363618336715395</c:v>
                </c:pt>
                <c:pt idx="453">
                  <c:v>1.8406946468364263</c:v>
                </c:pt>
                <c:pt idx="454">
                  <c:v>1.8430850976879103</c:v>
                </c:pt>
                <c:pt idx="455">
                  <c:v>1.839945071508613</c:v>
                </c:pt>
                <c:pt idx="456">
                  <c:v>1.8513156758058422</c:v>
                </c:pt>
                <c:pt idx="457">
                  <c:v>1.866954547176529</c:v>
                </c:pt>
                <c:pt idx="458">
                  <c:v>1.8604131708842291</c:v>
                </c:pt>
                <c:pt idx="459">
                  <c:v>1.8664905898406376</c:v>
                </c:pt>
                <c:pt idx="460">
                  <c:v>1.8673299245670536</c:v>
                </c:pt>
                <c:pt idx="461">
                  <c:v>1.8641075224214847</c:v>
                </c:pt>
                <c:pt idx="462">
                  <c:v>1.864626348535585</c:v>
                </c:pt>
                <c:pt idx="463">
                  <c:v>1.8708320659631836</c:v>
                </c:pt>
                <c:pt idx="464">
                  <c:v>1.871699130314578</c:v>
                </c:pt>
                <c:pt idx="465">
                  <c:v>1.8664150585887473</c:v>
                </c:pt>
                <c:pt idx="466">
                  <c:v>1.8726613123069304</c:v>
                </c:pt>
                <c:pt idx="467">
                  <c:v>1.882670308200844</c:v>
                </c:pt>
                <c:pt idx="468">
                  <c:v>1.8772596727874207</c:v>
                </c:pt>
                <c:pt idx="469">
                  <c:v>1.8772951291321933</c:v>
                </c:pt>
                <c:pt idx="470">
                  <c:v>1.8737624414724325</c:v>
                </c:pt>
                <c:pt idx="471">
                  <c:v>1.8700095065746543</c:v>
                </c:pt>
                <c:pt idx="472">
                  <c:v>1.8795944927646766</c:v>
                </c:pt>
                <c:pt idx="473">
                  <c:v>1.8763960683679752</c:v>
                </c:pt>
                <c:pt idx="474">
                  <c:v>1.8831887595977554</c:v>
                </c:pt>
                <c:pt idx="475">
                  <c:v>1.8756757418255652</c:v>
                </c:pt>
                <c:pt idx="476">
                  <c:v>1.8779748706105108</c:v>
                </c:pt>
                <c:pt idx="477">
                  <c:v>1.8772796868844501</c:v>
                </c:pt>
                <c:pt idx="478">
                  <c:v>1.8752899646785806</c:v>
                </c:pt>
                <c:pt idx="479">
                  <c:v>1.8726962192983518</c:v>
                </c:pt>
                <c:pt idx="480">
                  <c:v>1.8726217986480387</c:v>
                </c:pt>
                <c:pt idx="481">
                  <c:v>1.8741304347076186</c:v>
                </c:pt>
                <c:pt idx="482">
                  <c:v>1.8730409510040682</c:v>
                </c:pt>
                <c:pt idx="483">
                  <c:v>1.8690901481912363</c:v>
                </c:pt>
                <c:pt idx="484">
                  <c:v>1.8638880088855283</c:v>
                </c:pt>
                <c:pt idx="485">
                  <c:v>1.8657698639325684</c:v>
                </c:pt>
                <c:pt idx="486">
                  <c:v>1.8685317735728202</c:v>
                </c:pt>
                <c:pt idx="487">
                  <c:v>1.8717611395197866</c:v>
                </c:pt>
                <c:pt idx="488">
                  <c:v>1.8917719119998491</c:v>
                </c:pt>
                <c:pt idx="489">
                  <c:v>1.8905825835681886</c:v>
                </c:pt>
                <c:pt idx="490">
                  <c:v>1.8911436930252541</c:v>
                </c:pt>
                <c:pt idx="491">
                  <c:v>1.8912118300659919</c:v>
                </c:pt>
                <c:pt idx="492">
                  <c:v>1.8925583609113197</c:v>
                </c:pt>
                <c:pt idx="493">
                  <c:v>1.8937468682728724</c:v>
                </c:pt>
                <c:pt idx="494">
                  <c:v>1.8893769055063165</c:v>
                </c:pt>
                <c:pt idx="495">
                  <c:v>1.8840276029609473</c:v>
                </c:pt>
                <c:pt idx="496">
                  <c:v>1.8869507935216154</c:v>
                </c:pt>
                <c:pt idx="497">
                  <c:v>1.8897362973524279</c:v>
                </c:pt>
                <c:pt idx="498">
                  <c:v>1.8974363937265566</c:v>
                </c:pt>
                <c:pt idx="499">
                  <c:v>1.9056885727454935</c:v>
                </c:pt>
                <c:pt idx="500">
                  <c:v>1.9051393712277982</c:v>
                </c:pt>
                <c:pt idx="501">
                  <c:v>1.9037781414833461</c:v>
                </c:pt>
                <c:pt idx="502">
                  <c:v>1.8999199734796117</c:v>
                </c:pt>
                <c:pt idx="503">
                  <c:v>1.8951598788582444</c:v>
                </c:pt>
                <c:pt idx="504">
                  <c:v>1.8948797758745732</c:v>
                </c:pt>
                <c:pt idx="505">
                  <c:v>1.8937721227202768</c:v>
                </c:pt>
                <c:pt idx="506">
                  <c:v>1.9037582603424124</c:v>
                </c:pt>
                <c:pt idx="507">
                  <c:v>1.886746801940778</c:v>
                </c:pt>
                <c:pt idx="508">
                  <c:v>1.8830353074087831</c:v>
                </c:pt>
                <c:pt idx="509">
                  <c:v>1.8801692128033567</c:v>
                </c:pt>
                <c:pt idx="510">
                  <c:v>1.872856261535264</c:v>
                </c:pt>
                <c:pt idx="511">
                  <c:v>1.8559015838872102</c:v>
                </c:pt>
                <c:pt idx="512">
                  <c:v>1.8633816328737909</c:v>
                </c:pt>
                <c:pt idx="513">
                  <c:v>1.8629803021099802</c:v>
                </c:pt>
                <c:pt idx="514">
                  <c:v>1.8611759493402884</c:v>
                </c:pt>
                <c:pt idx="515">
                  <c:v>1.8674411894951908</c:v>
                </c:pt>
                <c:pt idx="516">
                  <c:v>1.8690256421761822</c:v>
                </c:pt>
                <c:pt idx="517">
                  <c:v>1.874840065948536</c:v>
                </c:pt>
                <c:pt idx="518">
                  <c:v>1.8783444135480516</c:v>
                </c:pt>
                <c:pt idx="519">
                  <c:v>1.8791275861727006</c:v>
                </c:pt>
                <c:pt idx="520">
                  <c:v>1.8873901483106743</c:v>
                </c:pt>
                <c:pt idx="521">
                  <c:v>1.881947205543443</c:v>
                </c:pt>
                <c:pt idx="522">
                  <c:v>1.8818117649807224</c:v>
                </c:pt>
                <c:pt idx="523">
                  <c:v>1.8886906239987671</c:v>
                </c:pt>
                <c:pt idx="524">
                  <c:v>1.8824553549677776</c:v>
                </c:pt>
                <c:pt idx="525">
                  <c:v>1.8664294812112956</c:v>
                </c:pt>
                <c:pt idx="526">
                  <c:v>1.8688990544909494</c:v>
                </c:pt>
                <c:pt idx="527">
                  <c:v>1.8737205592687385</c:v>
                </c:pt>
                <c:pt idx="528">
                  <c:v>1.877413216071727</c:v>
                </c:pt>
                <c:pt idx="529">
                  <c:v>1.8778300844485258</c:v>
                </c:pt>
                <c:pt idx="530">
                  <c:v>1.8870398810022742</c:v>
                </c:pt>
                <c:pt idx="531">
                  <c:v>1.9015250631124156</c:v>
                </c:pt>
                <c:pt idx="532">
                  <c:v>1.9021596143576427</c:v>
                </c:pt>
                <c:pt idx="533">
                  <c:v>1.9079362460088525</c:v>
                </c:pt>
                <c:pt idx="534">
                  <c:v>1.9127002159959885</c:v>
                </c:pt>
                <c:pt idx="535">
                  <c:v>1.9105565769147468</c:v>
                </c:pt>
                <c:pt idx="536">
                  <c:v>1.9076534744246239</c:v>
                </c:pt>
                <c:pt idx="537">
                  <c:v>1.9128478247726659</c:v>
                </c:pt>
                <c:pt idx="538">
                  <c:v>1.9103014078246674</c:v>
                </c:pt>
                <c:pt idx="539">
                  <c:v>1.9176281125928829</c:v>
                </c:pt>
                <c:pt idx="540">
                  <c:v>1.9306339732926423</c:v>
                </c:pt>
                <c:pt idx="541">
                  <c:v>1.9251332670633889</c:v>
                </c:pt>
                <c:pt idx="542">
                  <c:v>1.9230983157150818</c:v>
                </c:pt>
                <c:pt idx="543">
                  <c:v>1.922101154826527</c:v>
                </c:pt>
                <c:pt idx="544">
                  <c:v>1.9191972470199097</c:v>
                </c:pt>
                <c:pt idx="545">
                  <c:v>1.9292410137290417</c:v>
                </c:pt>
                <c:pt idx="546">
                  <c:v>1.9181870476753746</c:v>
                </c:pt>
                <c:pt idx="547">
                  <c:v>1.9125407129705925</c:v>
                </c:pt>
                <c:pt idx="548">
                  <c:v>1.9112902784495158</c:v>
                </c:pt>
                <c:pt idx="549">
                  <c:v>1.9131485186450985</c:v>
                </c:pt>
                <c:pt idx="550">
                  <c:v>1.9128188608349566</c:v>
                </c:pt>
                <c:pt idx="551">
                  <c:v>1.9122605114558331</c:v>
                </c:pt>
                <c:pt idx="552">
                  <c:v>1.91178834912204</c:v>
                </c:pt>
                <c:pt idx="553">
                  <c:v>1.9152337642145854</c:v>
                </c:pt>
                <c:pt idx="554">
                  <c:v>1.9182031106601241</c:v>
                </c:pt>
                <c:pt idx="555">
                  <c:v>1.9160238973070463</c:v>
                </c:pt>
                <c:pt idx="556">
                  <c:v>1.9086227941739768</c:v>
                </c:pt>
                <c:pt idx="557">
                  <c:v>1.9122718924482671</c:v>
                </c:pt>
                <c:pt idx="558">
                  <c:v>1.9092701000010572</c:v>
                </c:pt>
                <c:pt idx="559">
                  <c:v>1.9159954870840796</c:v>
                </c:pt>
                <c:pt idx="560">
                  <c:v>1.912771011628408</c:v>
                </c:pt>
                <c:pt idx="561">
                  <c:v>1.9149487401443102</c:v>
                </c:pt>
                <c:pt idx="562">
                  <c:v>1.915845380523745</c:v>
                </c:pt>
                <c:pt idx="563">
                  <c:v>1.9223529592317876</c:v>
                </c:pt>
                <c:pt idx="564">
                  <c:v>1.9189673043523816</c:v>
                </c:pt>
                <c:pt idx="565">
                  <c:v>1.919776924262651</c:v>
                </c:pt>
                <c:pt idx="566">
                  <c:v>1.919963968950291</c:v>
                </c:pt>
                <c:pt idx="567">
                  <c:v>1.9175877526455101</c:v>
                </c:pt>
                <c:pt idx="568">
                  <c:v>1.914841949331868</c:v>
                </c:pt>
                <c:pt idx="569">
                  <c:v>1.9247593137105594</c:v>
                </c:pt>
                <c:pt idx="570">
                  <c:v>1.9238490417957181</c:v>
                </c:pt>
                <c:pt idx="571">
                  <c:v>1.9199388611201931</c:v>
                </c:pt>
                <c:pt idx="572">
                  <c:v>1.9309797962134241</c:v>
                </c:pt>
                <c:pt idx="573">
                  <c:v>1.9374551206329957</c:v>
                </c:pt>
                <c:pt idx="574">
                  <c:v>1.9380243134585553</c:v>
                </c:pt>
                <c:pt idx="575">
                  <c:v>1.9397339277848313</c:v>
                </c:pt>
                <c:pt idx="576">
                  <c:v>1.9460926567682622</c:v>
                </c:pt>
                <c:pt idx="577">
                  <c:v>1.9520085290432376</c:v>
                </c:pt>
                <c:pt idx="578">
                  <c:v>1.9355103258289852</c:v>
                </c:pt>
                <c:pt idx="579">
                  <c:v>1.9389038132808678</c:v>
                </c:pt>
                <c:pt idx="580">
                  <c:v>1.939530499798201</c:v>
                </c:pt>
                <c:pt idx="581">
                  <c:v>1.947364696576249</c:v>
                </c:pt>
                <c:pt idx="582">
                  <c:v>1.9464219580694144</c:v>
                </c:pt>
                <c:pt idx="583">
                  <c:v>1.954722542231101</c:v>
                </c:pt>
                <c:pt idx="584">
                  <c:v>1.9390407008297492</c:v>
                </c:pt>
                <c:pt idx="585">
                  <c:v>1.9407636706489928</c:v>
                </c:pt>
                <c:pt idx="586">
                  <c:v>1.9405422066355256</c:v>
                </c:pt>
                <c:pt idx="587">
                  <c:v>1.9259719281684802</c:v>
                </c:pt>
                <c:pt idx="588">
                  <c:v>1.9257480184513365</c:v>
                </c:pt>
                <c:pt idx="589">
                  <c:v>1.9162356798843181</c:v>
                </c:pt>
                <c:pt idx="590">
                  <c:v>1.9101076617537158</c:v>
                </c:pt>
                <c:pt idx="591">
                  <c:v>1.9134537640299925</c:v>
                </c:pt>
                <c:pt idx="592">
                  <c:v>1.9038505173558915</c:v>
                </c:pt>
                <c:pt idx="593">
                  <c:v>1.8963139961296109</c:v>
                </c:pt>
                <c:pt idx="594">
                  <c:v>1.9004850737509529</c:v>
                </c:pt>
                <c:pt idx="595">
                  <c:v>1.9059493856595671</c:v>
                </c:pt>
                <c:pt idx="596">
                  <c:v>1.9120577366659948</c:v>
                </c:pt>
                <c:pt idx="597">
                  <c:v>1.9075164163061025</c:v>
                </c:pt>
                <c:pt idx="598">
                  <c:v>1.9042530183631481</c:v>
                </c:pt>
                <c:pt idx="599">
                  <c:v>1.8991534035684572</c:v>
                </c:pt>
                <c:pt idx="600">
                  <c:v>1.8928307164327818</c:v>
                </c:pt>
                <c:pt idx="601">
                  <c:v>1.8914712233054265</c:v>
                </c:pt>
                <c:pt idx="602">
                  <c:v>1.8952829117077934</c:v>
                </c:pt>
                <c:pt idx="603">
                  <c:v>1.8953190580305357</c:v>
                </c:pt>
                <c:pt idx="604">
                  <c:v>1.9006673435083077</c:v>
                </c:pt>
                <c:pt idx="605">
                  <c:v>1.9010849381778725</c:v>
                </c:pt>
                <c:pt idx="606">
                  <c:v>1.8954821352440199</c:v>
                </c:pt>
                <c:pt idx="607">
                  <c:v>1.8958781662133213</c:v>
                </c:pt>
                <c:pt idx="608">
                  <c:v>1.8986248820081986</c:v>
                </c:pt>
                <c:pt idx="609">
                  <c:v>1.9027087376408718</c:v>
                </c:pt>
                <c:pt idx="610">
                  <c:v>1.9034312119186201</c:v>
                </c:pt>
                <c:pt idx="611">
                  <c:v>1.9009234113524203</c:v>
                </c:pt>
                <c:pt idx="612">
                  <c:v>1.8953080438389358</c:v>
                </c:pt>
                <c:pt idx="613">
                  <c:v>1.8969491918151464</c:v>
                </c:pt>
                <c:pt idx="614">
                  <c:v>1.8888719194295878</c:v>
                </c:pt>
                <c:pt idx="615">
                  <c:v>1.8877571533402229</c:v>
                </c:pt>
                <c:pt idx="616">
                  <c:v>1.8852130911606404</c:v>
                </c:pt>
                <c:pt idx="617">
                  <c:v>1.8828135395059626</c:v>
                </c:pt>
                <c:pt idx="618">
                  <c:v>1.8918553531938525</c:v>
                </c:pt>
                <c:pt idx="619">
                  <c:v>1.889868075381508</c:v>
                </c:pt>
                <c:pt idx="620">
                  <c:v>1.8773909358287193</c:v>
                </c:pt>
                <c:pt idx="621">
                  <c:v>1.8790434169101999</c:v>
                </c:pt>
                <c:pt idx="622">
                  <c:v>1.879063899629019</c:v>
                </c:pt>
                <c:pt idx="623">
                  <c:v>1.8736385399325939</c:v>
                </c:pt>
                <c:pt idx="624">
                  <c:v>1.8749729965648834</c:v>
                </c:pt>
                <c:pt idx="625">
                  <c:v>1.8818880845776536</c:v>
                </c:pt>
                <c:pt idx="626">
                  <c:v>1.8812269554828114</c:v>
                </c:pt>
                <c:pt idx="627">
                  <c:v>1.8820307002912731</c:v>
                </c:pt>
                <c:pt idx="628">
                  <c:v>1.8724493100770525</c:v>
                </c:pt>
                <c:pt idx="629">
                  <c:v>1.8732868478121711</c:v>
                </c:pt>
                <c:pt idx="630">
                  <c:v>1.8731968556473222</c:v>
                </c:pt>
                <c:pt idx="631">
                  <c:v>1.8805259372222405</c:v>
                </c:pt>
                <c:pt idx="632">
                  <c:v>1.882468285957777</c:v>
                </c:pt>
                <c:pt idx="633">
                  <c:v>1.8868841329569119</c:v>
                </c:pt>
                <c:pt idx="634">
                  <c:v>1.8946367055190168</c:v>
                </c:pt>
                <c:pt idx="635">
                  <c:v>1.8922550255935484</c:v>
                </c:pt>
                <c:pt idx="636">
                  <c:v>1.8908604385110017</c:v>
                </c:pt>
                <c:pt idx="637">
                  <c:v>1.8956207738947988</c:v>
                </c:pt>
                <c:pt idx="638">
                  <c:v>1.8963491505055987</c:v>
                </c:pt>
                <c:pt idx="639">
                  <c:v>1.8923003130390696</c:v>
                </c:pt>
                <c:pt idx="640">
                  <c:v>1.8964451866882099</c:v>
                </c:pt>
                <c:pt idx="641">
                  <c:v>1.8980389915733411</c:v>
                </c:pt>
                <c:pt idx="642">
                  <c:v>1.9042291972130072</c:v>
                </c:pt>
                <c:pt idx="643">
                  <c:v>1.909246433088938</c:v>
                </c:pt>
                <c:pt idx="644">
                  <c:v>1.9198614503967744</c:v>
                </c:pt>
                <c:pt idx="645">
                  <c:v>1.9158831264079355</c:v>
                </c:pt>
                <c:pt idx="646">
                  <c:v>1.9132978933101872</c:v>
                </c:pt>
                <c:pt idx="647">
                  <c:v>1.9124172516015352</c:v>
                </c:pt>
                <c:pt idx="648">
                  <c:v>1.9229587420046446</c:v>
                </c:pt>
                <c:pt idx="649">
                  <c:v>1.9221786458632095</c:v>
                </c:pt>
                <c:pt idx="650">
                  <c:v>1.9229097270849751</c:v>
                </c:pt>
                <c:pt idx="651">
                  <c:v>1.929825369481996</c:v>
                </c:pt>
                <c:pt idx="652">
                  <c:v>1.9367832301769385</c:v>
                </c:pt>
                <c:pt idx="653">
                  <c:v>1.9280820446832028</c:v>
                </c:pt>
                <c:pt idx="654">
                  <c:v>1.9233030126544444</c:v>
                </c:pt>
                <c:pt idx="655">
                  <c:v>1.9275417053380945</c:v>
                </c:pt>
                <c:pt idx="656">
                  <c:v>1.9339629378654659</c:v>
                </c:pt>
                <c:pt idx="657">
                  <c:v>1.9382737726428152</c:v>
                </c:pt>
                <c:pt idx="658">
                  <c:v>1.9351849637863401</c:v>
                </c:pt>
                <c:pt idx="659">
                  <c:v>1.9290444570276069</c:v>
                </c:pt>
                <c:pt idx="660">
                  <c:v>1.9299556458111509</c:v>
                </c:pt>
                <c:pt idx="661">
                  <c:v>1.9190518969026624</c:v>
                </c:pt>
                <c:pt idx="662">
                  <c:v>1.9127933906635066</c:v>
                </c:pt>
                <c:pt idx="663">
                  <c:v>1.9196746372898061</c:v>
                </c:pt>
                <c:pt idx="664">
                  <c:v>1.902966298762107</c:v>
                </c:pt>
                <c:pt idx="665">
                  <c:v>1.9014278043441144</c:v>
                </c:pt>
                <c:pt idx="666">
                  <c:v>1.8987435440362286</c:v>
                </c:pt>
                <c:pt idx="667">
                  <c:v>1.9019850800489007</c:v>
                </c:pt>
                <c:pt idx="668">
                  <c:v>1.8968993162943983</c:v>
                </c:pt>
                <c:pt idx="669">
                  <c:v>1.8831080847906518</c:v>
                </c:pt>
                <c:pt idx="670">
                  <c:v>1.8833267920955505</c:v>
                </c:pt>
                <c:pt idx="671">
                  <c:v>1.8890169079881336</c:v>
                </c:pt>
                <c:pt idx="672">
                  <c:v>1.8964872634816372</c:v>
                </c:pt>
                <c:pt idx="673">
                  <c:v>1.8918815337901489</c:v>
                </c:pt>
                <c:pt idx="674">
                  <c:v>1.8889759394499046</c:v>
                </c:pt>
                <c:pt idx="675">
                  <c:v>1.8900640079040514</c:v>
                </c:pt>
                <c:pt idx="676">
                  <c:v>1.8903171741066829</c:v>
                </c:pt>
                <c:pt idx="677">
                  <c:v>1.8796753550649199</c:v>
                </c:pt>
                <c:pt idx="678">
                  <c:v>1.8863413826094748</c:v>
                </c:pt>
                <c:pt idx="679">
                  <c:v>1.881223330264655</c:v>
                </c:pt>
                <c:pt idx="680">
                  <c:v>1.8772851226049738</c:v>
                </c:pt>
                <c:pt idx="681">
                  <c:v>1.8749340827960672</c:v>
                </c:pt>
                <c:pt idx="682">
                  <c:v>1.8791913496171859</c:v>
                </c:pt>
                <c:pt idx="683">
                  <c:v>1.8828354412456834</c:v>
                </c:pt>
                <c:pt idx="684">
                  <c:v>1.8846741168292536</c:v>
                </c:pt>
                <c:pt idx="685">
                  <c:v>1.8855344026067211</c:v>
                </c:pt>
                <c:pt idx="686">
                  <c:v>1.8883839691655018</c:v>
                </c:pt>
                <c:pt idx="687">
                  <c:v>1.8961735071862937</c:v>
                </c:pt>
                <c:pt idx="688">
                  <c:v>1.8889041742004085</c:v>
                </c:pt>
                <c:pt idx="689">
                  <c:v>1.8852703387693153</c:v>
                </c:pt>
                <c:pt idx="690">
                  <c:v>1.8746150282572664</c:v>
                </c:pt>
                <c:pt idx="691">
                  <c:v>1.8776613387909813</c:v>
                </c:pt>
                <c:pt idx="692">
                  <c:v>1.8717861775833462</c:v>
                </c:pt>
                <c:pt idx="693">
                  <c:v>1.8678218948482099</c:v>
                </c:pt>
                <c:pt idx="694">
                  <c:v>1.8623979141580365</c:v>
                </c:pt>
                <c:pt idx="695">
                  <c:v>1.8572744473810905</c:v>
                </c:pt>
                <c:pt idx="696">
                  <c:v>1.8572188577138673</c:v>
                </c:pt>
                <c:pt idx="697">
                  <c:v>1.8635006000807472</c:v>
                </c:pt>
                <c:pt idx="698">
                  <c:v>1.8622050460426982</c:v>
                </c:pt>
                <c:pt idx="699">
                  <c:v>1.8545661689661344</c:v>
                </c:pt>
                <c:pt idx="700">
                  <c:v>1.8545871706632109</c:v>
                </c:pt>
                <c:pt idx="701">
                  <c:v>1.8532445157122239</c:v>
                </c:pt>
                <c:pt idx="702">
                  <c:v>1.8457933303175342</c:v>
                </c:pt>
                <c:pt idx="703">
                  <c:v>1.8567570686691457</c:v>
                </c:pt>
                <c:pt idx="704">
                  <c:v>1.8581804034448095</c:v>
                </c:pt>
                <c:pt idx="705">
                  <c:v>1.8638340530648565</c:v>
                </c:pt>
                <c:pt idx="706">
                  <c:v>1.870974565344709</c:v>
                </c:pt>
                <c:pt idx="707">
                  <c:v>1.8653277329454836</c:v>
                </c:pt>
                <c:pt idx="708">
                  <c:v>1.852581471868906</c:v>
                </c:pt>
                <c:pt idx="709">
                  <c:v>1.8525098186495013</c:v>
                </c:pt>
                <c:pt idx="710">
                  <c:v>1.8425993963559164</c:v>
                </c:pt>
                <c:pt idx="711">
                  <c:v>1.8474793498865147</c:v>
                </c:pt>
                <c:pt idx="712">
                  <c:v>1.843674255504107</c:v>
                </c:pt>
                <c:pt idx="713">
                  <c:v>1.8324522605881555</c:v>
                </c:pt>
                <c:pt idx="714">
                  <c:v>1.845581433281885</c:v>
                </c:pt>
                <c:pt idx="715">
                  <c:v>1.8583763021114994</c:v>
                </c:pt>
                <c:pt idx="716">
                  <c:v>1.8470062707211448</c:v>
                </c:pt>
                <c:pt idx="717">
                  <c:v>1.8451119268540732</c:v>
                </c:pt>
                <c:pt idx="718">
                  <c:v>1.8464559041853574</c:v>
                </c:pt>
                <c:pt idx="719">
                  <c:v>1.8497297672151027</c:v>
                </c:pt>
                <c:pt idx="720">
                  <c:v>1.8482644676081292</c:v>
                </c:pt>
                <c:pt idx="721">
                  <c:v>1.8540215403250551</c:v>
                </c:pt>
                <c:pt idx="722">
                  <c:v>1.8524371995259432</c:v>
                </c:pt>
                <c:pt idx="723">
                  <c:v>1.8576233729520248</c:v>
                </c:pt>
                <c:pt idx="724">
                  <c:v>1.8629655336864757</c:v>
                </c:pt>
                <c:pt idx="725">
                  <c:v>1.862338008071051</c:v>
                </c:pt>
                <c:pt idx="726">
                  <c:v>1.8714667626959234</c:v>
                </c:pt>
                <c:pt idx="727">
                  <c:v>1.8763033195146592</c:v>
                </c:pt>
                <c:pt idx="728">
                  <c:v>1.8849547767742649</c:v>
                </c:pt>
                <c:pt idx="729">
                  <c:v>1.8853387089439633</c:v>
                </c:pt>
                <c:pt idx="730">
                  <c:v>1.8813318708222284</c:v>
                </c:pt>
                <c:pt idx="731">
                  <c:v>1.8811937791192206</c:v>
                </c:pt>
                <c:pt idx="732">
                  <c:v>1.8933211378367951</c:v>
                </c:pt>
                <c:pt idx="733">
                  <c:v>1.8801881754223733</c:v>
                </c:pt>
                <c:pt idx="734">
                  <c:v>1.8852729237212658</c:v>
                </c:pt>
                <c:pt idx="735">
                  <c:v>1.8880969488978334</c:v>
                </c:pt>
                <c:pt idx="736">
                  <c:v>1.8827766984373537</c:v>
                </c:pt>
                <c:pt idx="737">
                  <c:v>1.8763466643978706</c:v>
                </c:pt>
                <c:pt idx="738">
                  <c:v>1.8723613096550658</c:v>
                </c:pt>
                <c:pt idx="739">
                  <c:v>1.8679045962306029</c:v>
                </c:pt>
                <c:pt idx="740">
                  <c:v>1.8613519825495441</c:v>
                </c:pt>
                <c:pt idx="741">
                  <c:v>1.8701029575379005</c:v>
                </c:pt>
                <c:pt idx="742">
                  <c:v>1.8717870870754785</c:v>
                </c:pt>
                <c:pt idx="743">
                  <c:v>1.8840470530003752</c:v>
                </c:pt>
                <c:pt idx="744">
                  <c:v>1.8816140601206195</c:v>
                </c:pt>
                <c:pt idx="745">
                  <c:v>1.8789564602331941</c:v>
                </c:pt>
                <c:pt idx="746">
                  <c:v>1.8793059459079575</c:v>
                </c:pt>
                <c:pt idx="747">
                  <c:v>1.8780784778973496</c:v>
                </c:pt>
                <c:pt idx="748">
                  <c:v>1.8759492522207417</c:v>
                </c:pt>
                <c:pt idx="749">
                  <c:v>1.8647605629574675</c:v>
                </c:pt>
                <c:pt idx="750">
                  <c:v>1.865169556231008</c:v>
                </c:pt>
                <c:pt idx="751">
                  <c:v>1.8629884673330848</c:v>
                </c:pt>
                <c:pt idx="752">
                  <c:v>1.8617179295271944</c:v>
                </c:pt>
                <c:pt idx="753">
                  <c:v>1.8637592997231829</c:v>
                </c:pt>
                <c:pt idx="754">
                  <c:v>1.8696303807914985</c:v>
                </c:pt>
                <c:pt idx="755">
                  <c:v>1.8674460666423431</c:v>
                </c:pt>
                <c:pt idx="756">
                  <c:v>1.8643872084683564</c:v>
                </c:pt>
                <c:pt idx="757">
                  <c:v>1.8709944531304625</c:v>
                </c:pt>
                <c:pt idx="758">
                  <c:v>1.8668956740584794</c:v>
                </c:pt>
                <c:pt idx="759">
                  <c:v>1.8769596495629186</c:v>
                </c:pt>
                <c:pt idx="760">
                  <c:v>1.8703981107949739</c:v>
                </c:pt>
                <c:pt idx="761">
                  <c:v>1.8731143457716202</c:v>
                </c:pt>
                <c:pt idx="762">
                  <c:v>1.87939837443779</c:v>
                </c:pt>
                <c:pt idx="763">
                  <c:v>1.886958547716443</c:v>
                </c:pt>
                <c:pt idx="764">
                  <c:v>1.8742852480061489</c:v>
                </c:pt>
                <c:pt idx="765">
                  <c:v>1.875502854682598</c:v>
                </c:pt>
                <c:pt idx="766">
                  <c:v>1.8904570219160015</c:v>
                </c:pt>
                <c:pt idx="767">
                  <c:v>1.8776546912937142</c:v>
                </c:pt>
                <c:pt idx="768">
                  <c:v>1.8798206988743624</c:v>
                </c:pt>
                <c:pt idx="769">
                  <c:v>1.8782364554830648</c:v>
                </c:pt>
                <c:pt idx="770">
                  <c:v>1.8818135121233766</c:v>
                </c:pt>
                <c:pt idx="771">
                  <c:v>1.8784372454619338</c:v>
                </c:pt>
                <c:pt idx="772">
                  <c:v>1.8792945861099806</c:v>
                </c:pt>
                <c:pt idx="773">
                  <c:v>1.8793913919688943</c:v>
                </c:pt>
                <c:pt idx="774">
                  <c:v>1.8801639013229408</c:v>
                </c:pt>
                <c:pt idx="775">
                  <c:v>1.8901239337835072</c:v>
                </c:pt>
                <c:pt idx="776">
                  <c:v>1.8766139174540468</c:v>
                </c:pt>
                <c:pt idx="777">
                  <c:v>1.8827938096905612</c:v>
                </c:pt>
                <c:pt idx="778">
                  <c:v>1.8909563266096086</c:v>
                </c:pt>
                <c:pt idx="779">
                  <c:v>1.8889852558888613</c:v>
                </c:pt>
                <c:pt idx="780">
                  <c:v>1.8849466773912571</c:v>
                </c:pt>
                <c:pt idx="781">
                  <c:v>1.8908070343346648</c:v>
                </c:pt>
                <c:pt idx="782">
                  <c:v>1.8941495246433366</c:v>
                </c:pt>
                <c:pt idx="783">
                  <c:v>1.8928532901400457</c:v>
                </c:pt>
                <c:pt idx="784">
                  <c:v>1.8902481033106422</c:v>
                </c:pt>
                <c:pt idx="785">
                  <c:v>1.8880786977217281</c:v>
                </c:pt>
                <c:pt idx="786">
                  <c:v>1.8886942329520813</c:v>
                </c:pt>
                <c:pt idx="787">
                  <c:v>1.9117461404481026</c:v>
                </c:pt>
                <c:pt idx="788">
                  <c:v>1.909891387714064</c:v>
                </c:pt>
                <c:pt idx="789">
                  <c:v>1.9104349127898528</c:v>
                </c:pt>
                <c:pt idx="790">
                  <c:v>1.9042512956764912</c:v>
                </c:pt>
                <c:pt idx="791">
                  <c:v>1.8782430597413273</c:v>
                </c:pt>
                <c:pt idx="792">
                  <c:v>1.8999230364310267</c:v>
                </c:pt>
                <c:pt idx="793">
                  <c:v>1.9138522375899552</c:v>
                </c:pt>
                <c:pt idx="794">
                  <c:v>1.9075893002645166</c:v>
                </c:pt>
                <c:pt idx="795">
                  <c:v>1.9108060277230874</c:v>
                </c:pt>
                <c:pt idx="796">
                  <c:v>1.9036008582843365</c:v>
                </c:pt>
                <c:pt idx="797">
                  <c:v>1.9092339154753706</c:v>
                </c:pt>
                <c:pt idx="798">
                  <c:v>1.9102018638843092</c:v>
                </c:pt>
                <c:pt idx="799">
                  <c:v>1.9071822020137803</c:v>
                </c:pt>
                <c:pt idx="800">
                  <c:v>1.9067831222713103</c:v>
                </c:pt>
                <c:pt idx="801">
                  <c:v>1.9128716601935543</c:v>
                </c:pt>
                <c:pt idx="802">
                  <c:v>1.9154730689323616</c:v>
                </c:pt>
                <c:pt idx="803">
                  <c:v>1.9089261378402607</c:v>
                </c:pt>
                <c:pt idx="804">
                  <c:v>1.9057995941804085</c:v>
                </c:pt>
                <c:pt idx="805">
                  <c:v>1.9029061435452104</c:v>
                </c:pt>
                <c:pt idx="806">
                  <c:v>1.8997340113216228</c:v>
                </c:pt>
                <c:pt idx="807">
                  <c:v>1.8912574138080704</c:v>
                </c:pt>
                <c:pt idx="808">
                  <c:v>1.8688372293717146</c:v>
                </c:pt>
                <c:pt idx="809">
                  <c:v>1.8770779285848576</c:v>
                </c:pt>
                <c:pt idx="810">
                  <c:v>1.8788198502590692</c:v>
                </c:pt>
                <c:pt idx="811">
                  <c:v>1.8833604579903289</c:v>
                </c:pt>
                <c:pt idx="812">
                  <c:v>1.8896795656492247</c:v>
                </c:pt>
                <c:pt idx="813">
                  <c:v>1.8932593505218736</c:v>
                </c:pt>
                <c:pt idx="814">
                  <c:v>1.8892828525901604</c:v>
                </c:pt>
                <c:pt idx="815">
                  <c:v>1.8847724169202635</c:v>
                </c:pt>
                <c:pt idx="816">
                  <c:v>1.8936919420676186</c:v>
                </c:pt>
                <c:pt idx="817">
                  <c:v>1.8881587531125057</c:v>
                </c:pt>
                <c:pt idx="818">
                  <c:v>1.8969220612938338</c:v>
                </c:pt>
                <c:pt idx="819">
                  <c:v>1.89614156152161</c:v>
                </c:pt>
                <c:pt idx="820">
                  <c:v>1.8987114136862839</c:v>
                </c:pt>
                <c:pt idx="821">
                  <c:v>1.9092472424935927</c:v>
                </c:pt>
                <c:pt idx="822">
                  <c:v>1.9104505702781864</c:v>
                </c:pt>
                <c:pt idx="823">
                  <c:v>1.9193233402706062</c:v>
                </c:pt>
                <c:pt idx="824">
                  <c:v>1.9137705216621821</c:v>
                </c:pt>
                <c:pt idx="825">
                  <c:v>1.9082922765816817</c:v>
                </c:pt>
                <c:pt idx="826">
                  <c:v>1.9145533260066121</c:v>
                </c:pt>
                <c:pt idx="827">
                  <c:v>1.9306086199253736</c:v>
                </c:pt>
                <c:pt idx="828">
                  <c:v>1.9366857824228461</c:v>
                </c:pt>
                <c:pt idx="829">
                  <c:v>1.9305927853028311</c:v>
                </c:pt>
                <c:pt idx="830">
                  <c:v>1.9234129597037237</c:v>
                </c:pt>
                <c:pt idx="831">
                  <c:v>1.9161457946168277</c:v>
                </c:pt>
                <c:pt idx="832">
                  <c:v>1.9142966537987578</c:v>
                </c:pt>
                <c:pt idx="833">
                  <c:v>1.9180112953798465</c:v>
                </c:pt>
                <c:pt idx="834">
                  <c:v>1.9173344374840884</c:v>
                </c:pt>
                <c:pt idx="835">
                  <c:v>1.9157398083152262</c:v>
                </c:pt>
                <c:pt idx="836">
                  <c:v>1.9130825793139195</c:v>
                </c:pt>
                <c:pt idx="837">
                  <c:v>1.9122756073689264</c:v>
                </c:pt>
                <c:pt idx="838">
                  <c:v>1.9267131840686942</c:v>
                </c:pt>
                <c:pt idx="839">
                  <c:v>1.9194636703736558</c:v>
                </c:pt>
                <c:pt idx="840">
                  <c:v>1.9178791004918179</c:v>
                </c:pt>
                <c:pt idx="841">
                  <c:v>1.9226012841361997</c:v>
                </c:pt>
                <c:pt idx="842">
                  <c:v>1.9144275232548758</c:v>
                </c:pt>
                <c:pt idx="843">
                  <c:v>1.9228016246777822</c:v>
                </c:pt>
                <c:pt idx="844">
                  <c:v>1.9159894077162678</c:v>
                </c:pt>
                <c:pt idx="845">
                  <c:v>1.9239480108440254</c:v>
                </c:pt>
                <c:pt idx="846">
                  <c:v>1.9361668994249326</c:v>
                </c:pt>
                <c:pt idx="847">
                  <c:v>1.9293052735526399</c:v>
                </c:pt>
                <c:pt idx="848">
                  <c:v>1.9271153980412346</c:v>
                </c:pt>
                <c:pt idx="849">
                  <c:v>1.9357468144493506</c:v>
                </c:pt>
                <c:pt idx="850">
                  <c:v>1.9337750091648858</c:v>
                </c:pt>
                <c:pt idx="851">
                  <c:v>1.9271130112957808</c:v>
                </c:pt>
                <c:pt idx="852">
                  <c:v>1.9313778521912026</c:v>
                </c:pt>
                <c:pt idx="853">
                  <c:v>1.9382597142831797</c:v>
                </c:pt>
                <c:pt idx="854">
                  <c:v>1.934690200670993</c:v>
                </c:pt>
                <c:pt idx="855">
                  <c:v>1.9371314317558204</c:v>
                </c:pt>
                <c:pt idx="856">
                  <c:v>1.9507572963350732</c:v>
                </c:pt>
                <c:pt idx="857">
                  <c:v>1.9610687292186662</c:v>
                </c:pt>
                <c:pt idx="858">
                  <c:v>1.9637508997323152</c:v>
                </c:pt>
                <c:pt idx="859">
                  <c:v>1.9640574743411336</c:v>
                </c:pt>
                <c:pt idx="860">
                  <c:v>1.961915244726363</c:v>
                </c:pt>
                <c:pt idx="861">
                  <c:v>1.9595720202078262</c:v>
                </c:pt>
                <c:pt idx="862">
                  <c:v>1.9568601120335782</c:v>
                </c:pt>
                <c:pt idx="863">
                  <c:v>1.9519536142217753</c:v>
                </c:pt>
                <c:pt idx="864">
                  <c:v>1.9497820625218159</c:v>
                </c:pt>
                <c:pt idx="865">
                  <c:v>1.941190432011709</c:v>
                </c:pt>
                <c:pt idx="866">
                  <c:v>1.9419512470094349</c:v>
                </c:pt>
                <c:pt idx="867">
                  <c:v>1.9464465095576504</c:v>
                </c:pt>
                <c:pt idx="868">
                  <c:v>1.9345507192921549</c:v>
                </c:pt>
                <c:pt idx="869">
                  <c:v>1.9261610045464468</c:v>
                </c:pt>
                <c:pt idx="870">
                  <c:v>1.9157169095831308</c:v>
                </c:pt>
                <c:pt idx="871">
                  <c:v>1.9148548772008129</c:v>
                </c:pt>
                <c:pt idx="872">
                  <c:v>1.9128763755192431</c:v>
                </c:pt>
                <c:pt idx="873">
                  <c:v>1.9179918498866819</c:v>
                </c:pt>
                <c:pt idx="874">
                  <c:v>1.9143443344310258</c:v>
                </c:pt>
                <c:pt idx="875">
                  <c:v>1.9149866821846859</c:v>
                </c:pt>
                <c:pt idx="876">
                  <c:v>1.9026226438233877</c:v>
                </c:pt>
                <c:pt idx="877">
                  <c:v>1.9115567798447382</c:v>
                </c:pt>
                <c:pt idx="878">
                  <c:v>1.9080316459230322</c:v>
                </c:pt>
                <c:pt idx="879">
                  <c:v>1.9020654482042898</c:v>
                </c:pt>
                <c:pt idx="880">
                  <c:v>1.894189568614562</c:v>
                </c:pt>
                <c:pt idx="881">
                  <c:v>1.8935989619723252</c:v>
                </c:pt>
                <c:pt idx="882">
                  <c:v>1.8939945892000507</c:v>
                </c:pt>
                <c:pt idx="883">
                  <c:v>1.882962888507421</c:v>
                </c:pt>
                <c:pt idx="884">
                  <c:v>1.8878341163560157</c:v>
                </c:pt>
                <c:pt idx="885">
                  <c:v>1.8874402013483198</c:v>
                </c:pt>
                <c:pt idx="886">
                  <c:v>1.8787287502712926</c:v>
                </c:pt>
                <c:pt idx="887">
                  <c:v>1.8639341591205658</c:v>
                </c:pt>
                <c:pt idx="888">
                  <c:v>1.8490244538842244</c:v>
                </c:pt>
                <c:pt idx="889">
                  <c:v>1.8452612242689908</c:v>
                </c:pt>
                <c:pt idx="890">
                  <c:v>1.837858381433823</c:v>
                </c:pt>
                <c:pt idx="891">
                  <c:v>1.8336545161053752</c:v>
                </c:pt>
                <c:pt idx="892">
                  <c:v>1.8388208501017209</c:v>
                </c:pt>
                <c:pt idx="893">
                  <c:v>1.8329833642220301</c:v>
                </c:pt>
                <c:pt idx="894">
                  <c:v>1.8259146364537289</c:v>
                </c:pt>
                <c:pt idx="895">
                  <c:v>1.8390093114197046</c:v>
                </c:pt>
                <c:pt idx="896">
                  <c:v>1.8473346822294681</c:v>
                </c:pt>
                <c:pt idx="897">
                  <c:v>1.8431917767963482</c:v>
                </c:pt>
                <c:pt idx="898">
                  <c:v>1.8469915147648188</c:v>
                </c:pt>
                <c:pt idx="899">
                  <c:v>1.8507127989570695</c:v>
                </c:pt>
                <c:pt idx="900">
                  <c:v>1.8536854466802353</c:v>
                </c:pt>
                <c:pt idx="901">
                  <c:v>1.8493938727531263</c:v>
                </c:pt>
                <c:pt idx="902">
                  <c:v>1.8440992143937753</c:v>
                </c:pt>
                <c:pt idx="903">
                  <c:v>1.8414855710338516</c:v>
                </c:pt>
                <c:pt idx="904">
                  <c:v>1.8390119332565329</c:v>
                </c:pt>
                <c:pt idx="905">
                  <c:v>1.8446540586592315</c:v>
                </c:pt>
                <c:pt idx="906">
                  <c:v>1.84605996432353</c:v>
                </c:pt>
                <c:pt idx="907">
                  <c:v>1.8400726500323321</c:v>
                </c:pt>
                <c:pt idx="908">
                  <c:v>1.8456686213068516</c:v>
                </c:pt>
                <c:pt idx="909">
                  <c:v>1.8501679396483015</c:v>
                </c:pt>
                <c:pt idx="910">
                  <c:v>1.8468821540054365</c:v>
                </c:pt>
                <c:pt idx="911">
                  <c:v>1.8520008658623128</c:v>
                </c:pt>
                <c:pt idx="912">
                  <c:v>1.8433569541122217</c:v>
                </c:pt>
                <c:pt idx="913">
                  <c:v>1.8414426208317229</c:v>
                </c:pt>
                <c:pt idx="914">
                  <c:v>1.8486628886537158</c:v>
                </c:pt>
                <c:pt idx="915">
                  <c:v>1.8557493262713063</c:v>
                </c:pt>
                <c:pt idx="916">
                  <c:v>1.8534383942072561</c:v>
                </c:pt>
                <c:pt idx="917">
                  <c:v>1.8542610441765004</c:v>
                </c:pt>
                <c:pt idx="918">
                  <c:v>1.861546410403502</c:v>
                </c:pt>
                <c:pt idx="919">
                  <c:v>1.8524550019277768</c:v>
                </c:pt>
                <c:pt idx="920">
                  <c:v>1.8547152321467677</c:v>
                </c:pt>
                <c:pt idx="921">
                  <c:v>1.8472168543382619</c:v>
                </c:pt>
                <c:pt idx="922">
                  <c:v>1.8446276523317555</c:v>
                </c:pt>
                <c:pt idx="923">
                  <c:v>1.8375317642539932</c:v>
                </c:pt>
                <c:pt idx="924">
                  <c:v>1.8358938044316133</c:v>
                </c:pt>
                <c:pt idx="925">
                  <c:v>1.8266255298951022</c:v>
                </c:pt>
                <c:pt idx="926">
                  <c:v>1.8187095562379478</c:v>
                </c:pt>
                <c:pt idx="927">
                  <c:v>1.8124717976862346</c:v>
                </c:pt>
                <c:pt idx="928">
                  <c:v>1.809348792949919</c:v>
                </c:pt>
                <c:pt idx="929">
                  <c:v>1.8214621043335444</c:v>
                </c:pt>
                <c:pt idx="930">
                  <c:v>1.8130854894733819</c:v>
                </c:pt>
                <c:pt idx="931">
                  <c:v>1.8100141683285709</c:v>
                </c:pt>
                <c:pt idx="932">
                  <c:v>1.8154709227403043</c:v>
                </c:pt>
                <c:pt idx="933">
                  <c:v>1.8211296492332758</c:v>
                </c:pt>
                <c:pt idx="934">
                  <c:v>1.8200689672979009</c:v>
                </c:pt>
                <c:pt idx="935">
                  <c:v>1.8206667549823381</c:v>
                </c:pt>
                <c:pt idx="936">
                  <c:v>1.8163000664989031</c:v>
                </c:pt>
                <c:pt idx="937">
                  <c:v>1.808782605223463</c:v>
                </c:pt>
                <c:pt idx="938">
                  <c:v>1.8119942882692499</c:v>
                </c:pt>
                <c:pt idx="939">
                  <c:v>1.8071978340276234</c:v>
                </c:pt>
                <c:pt idx="940">
                  <c:v>1.8012597939682646</c:v>
                </c:pt>
                <c:pt idx="941">
                  <c:v>1.7978634910371614</c:v>
                </c:pt>
                <c:pt idx="942">
                  <c:v>1.8000790947268381</c:v>
                </c:pt>
                <c:pt idx="943">
                  <c:v>1.8046067285472973</c:v>
                </c:pt>
                <c:pt idx="944">
                  <c:v>1.7972351960188411</c:v>
                </c:pt>
                <c:pt idx="945">
                  <c:v>1.7976359298066669</c:v>
                </c:pt>
                <c:pt idx="946">
                  <c:v>1.8001683543034031</c:v>
                </c:pt>
                <c:pt idx="947">
                  <c:v>1.8034940865633424</c:v>
                </c:pt>
                <c:pt idx="948">
                  <c:v>1.8124939554032615</c:v>
                </c:pt>
                <c:pt idx="949">
                  <c:v>1.815153413833748</c:v>
                </c:pt>
                <c:pt idx="950">
                  <c:v>1.8213397220022247</c:v>
                </c:pt>
                <c:pt idx="951">
                  <c:v>1.8250548667789328</c:v>
                </c:pt>
                <c:pt idx="952">
                  <c:v>1.8231669024141957</c:v>
                </c:pt>
                <c:pt idx="953">
                  <c:v>1.8312396960149526</c:v>
                </c:pt>
                <c:pt idx="954">
                  <c:v>1.8286843398588224</c:v>
                </c:pt>
                <c:pt idx="955">
                  <c:v>1.8231860138385949</c:v>
                </c:pt>
                <c:pt idx="956">
                  <c:v>1.8319348067577668</c:v>
                </c:pt>
                <c:pt idx="957">
                  <c:v>1.8239697369726786</c:v>
                </c:pt>
                <c:pt idx="958">
                  <c:v>1.8158611804200246</c:v>
                </c:pt>
                <c:pt idx="959">
                  <c:v>1.8204228610810225</c:v>
                </c:pt>
                <c:pt idx="960">
                  <c:v>1.8026436162784467</c:v>
                </c:pt>
                <c:pt idx="961">
                  <c:v>1.8019199230424623</c:v>
                </c:pt>
                <c:pt idx="962">
                  <c:v>1.7958145013603999</c:v>
                </c:pt>
                <c:pt idx="963">
                  <c:v>1.7822202001555341</c:v>
                </c:pt>
                <c:pt idx="964">
                  <c:v>1.7727771555856722</c:v>
                </c:pt>
                <c:pt idx="965">
                  <c:v>1.7685927534223662</c:v>
                </c:pt>
                <c:pt idx="966">
                  <c:v>1.7598077578516016</c:v>
                </c:pt>
                <c:pt idx="967">
                  <c:v>1.74266646592078</c:v>
                </c:pt>
                <c:pt idx="968">
                  <c:v>1.7355591011873717</c:v>
                </c:pt>
                <c:pt idx="969">
                  <c:v>1.7285987544166035</c:v>
                </c:pt>
                <c:pt idx="970">
                  <c:v>1.7350389495205076</c:v>
                </c:pt>
                <c:pt idx="971">
                  <c:v>1.7367211021492241</c:v>
                </c:pt>
                <c:pt idx="972">
                  <c:v>1.7255023897015409</c:v>
                </c:pt>
                <c:pt idx="973">
                  <c:v>1.7243533272422087</c:v>
                </c:pt>
                <c:pt idx="974">
                  <c:v>1.725837753785435</c:v>
                </c:pt>
                <c:pt idx="975">
                  <c:v>1.7165980924420077</c:v>
                </c:pt>
                <c:pt idx="976">
                  <c:v>1.6964104116336953</c:v>
                </c:pt>
                <c:pt idx="977">
                  <c:v>1.7186161843348151</c:v>
                </c:pt>
                <c:pt idx="978">
                  <c:v>1.7255933455536654</c:v>
                </c:pt>
                <c:pt idx="979">
                  <c:v>1.7315944684751154</c:v>
                </c:pt>
                <c:pt idx="980">
                  <c:v>1.7266418020994703</c:v>
                </c:pt>
                <c:pt idx="981">
                  <c:v>1.7351357358103412</c:v>
                </c:pt>
                <c:pt idx="982">
                  <c:v>1.7485619714479659</c:v>
                </c:pt>
                <c:pt idx="983">
                  <c:v>1.7590700676263706</c:v>
                </c:pt>
                <c:pt idx="984">
                  <c:v>1.7677111409907362</c:v>
                </c:pt>
                <c:pt idx="985">
                  <c:v>1.7524200304781252</c:v>
                </c:pt>
                <c:pt idx="986">
                  <c:v>1.7482154580725742</c:v>
                </c:pt>
                <c:pt idx="987">
                  <c:v>1.7546780633923502</c:v>
                </c:pt>
                <c:pt idx="988">
                  <c:v>1.7706631428638304</c:v>
                </c:pt>
                <c:pt idx="989">
                  <c:v>1.7789615402946197</c:v>
                </c:pt>
                <c:pt idx="990">
                  <c:v>1.7822274671257108</c:v>
                </c:pt>
                <c:pt idx="991">
                  <c:v>1.7842197638178769</c:v>
                </c:pt>
                <c:pt idx="992">
                  <c:v>1.7811733125612219</c:v>
                </c:pt>
                <c:pt idx="993">
                  <c:v>1.7696642960763129</c:v>
                </c:pt>
                <c:pt idx="994">
                  <c:v>1.7564878117159066</c:v>
                </c:pt>
                <c:pt idx="995">
                  <c:v>1.7460949654139695</c:v>
                </c:pt>
                <c:pt idx="996">
                  <c:v>1.7450327128164591</c:v>
                </c:pt>
                <c:pt idx="997">
                  <c:v>1.7543093664930156</c:v>
                </c:pt>
                <c:pt idx="998">
                  <c:v>1.7456140933015556</c:v>
                </c:pt>
                <c:pt idx="999">
                  <c:v>1.7396192547185461</c:v>
                </c:pt>
                <c:pt idx="1000">
                  <c:v>1.7329403739172864</c:v>
                </c:pt>
                <c:pt idx="1001">
                  <c:v>1.728954861431055</c:v>
                </c:pt>
                <c:pt idx="1002">
                  <c:v>1.7484597888226316</c:v>
                </c:pt>
                <c:pt idx="1003">
                  <c:v>1.742996900986659</c:v>
                </c:pt>
                <c:pt idx="1004">
                  <c:v>1.7411997333607747</c:v>
                </c:pt>
                <c:pt idx="1005">
                  <c:v>1.744716142881948</c:v>
                </c:pt>
                <c:pt idx="1006">
                  <c:v>1.7367603453932094</c:v>
                </c:pt>
                <c:pt idx="1007">
                  <c:v>1.7448720630828127</c:v>
                </c:pt>
                <c:pt idx="1008">
                  <c:v>1.7496520667491682</c:v>
                </c:pt>
                <c:pt idx="1009">
                  <c:v>1.7451372877012821</c:v>
                </c:pt>
                <c:pt idx="1010">
                  <c:v>1.767256933207271</c:v>
                </c:pt>
                <c:pt idx="1011">
                  <c:v>1.7689118311675329</c:v>
                </c:pt>
                <c:pt idx="1012">
                  <c:v>1.7904187703146779</c:v>
                </c:pt>
                <c:pt idx="1013">
                  <c:v>1.7836061184592744</c:v>
                </c:pt>
                <c:pt idx="1014">
                  <c:v>1.7957802168186356</c:v>
                </c:pt>
                <c:pt idx="1015">
                  <c:v>1.8015769972654949</c:v>
                </c:pt>
                <c:pt idx="1016">
                  <c:v>1.8113609022122403</c:v>
                </c:pt>
                <c:pt idx="1017">
                  <c:v>1.8124456719007902</c:v>
                </c:pt>
                <c:pt idx="1018">
                  <c:v>1.805646915558806</c:v>
                </c:pt>
                <c:pt idx="1019">
                  <c:v>1.8211045088236779</c:v>
                </c:pt>
                <c:pt idx="1020">
                  <c:v>1.8206681688150479</c:v>
                </c:pt>
                <c:pt idx="1021">
                  <c:v>1.8228640340782281</c:v>
                </c:pt>
                <c:pt idx="1022">
                  <c:v>1.8309230903805338</c:v>
                </c:pt>
                <c:pt idx="1023">
                  <c:v>1.8439827147023535</c:v>
                </c:pt>
                <c:pt idx="1024">
                  <c:v>1.8533645015408071</c:v>
                </c:pt>
                <c:pt idx="1025">
                  <c:v>1.8502053098287918</c:v>
                </c:pt>
                <c:pt idx="1026">
                  <c:v>1.8596902131155568</c:v>
                </c:pt>
                <c:pt idx="1027">
                  <c:v>1.8610371452530154</c:v>
                </c:pt>
                <c:pt idx="1028">
                  <c:v>1.8635806824553809</c:v>
                </c:pt>
                <c:pt idx="1029">
                  <c:v>1.8612494797388435</c:v>
                </c:pt>
                <c:pt idx="1030">
                  <c:v>1.8562079485011229</c:v>
                </c:pt>
                <c:pt idx="1031">
                  <c:v>1.8594772177155654</c:v>
                </c:pt>
                <c:pt idx="1032">
                  <c:v>1.8607174767183146</c:v>
                </c:pt>
                <c:pt idx="1033">
                  <c:v>1.8701107206736698</c:v>
                </c:pt>
                <c:pt idx="1034">
                  <c:v>1.8676026419015486</c:v>
                </c:pt>
                <c:pt idx="1035">
                  <c:v>1.8647894797613365</c:v>
                </c:pt>
                <c:pt idx="1036">
                  <c:v>1.8703684296906993</c:v>
                </c:pt>
                <c:pt idx="1037">
                  <c:v>1.8746543256659502</c:v>
                </c:pt>
                <c:pt idx="1038">
                  <c:v>1.8639211908212561</c:v>
                </c:pt>
                <c:pt idx="1039">
                  <c:v>1.8533667132653837</c:v>
                </c:pt>
                <c:pt idx="1040">
                  <c:v>1.8512496306179964</c:v>
                </c:pt>
                <c:pt idx="1041">
                  <c:v>1.848346334327539</c:v>
                </c:pt>
                <c:pt idx="1042">
                  <c:v>1.8611477554924722</c:v>
                </c:pt>
                <c:pt idx="1043">
                  <c:v>1.8647761905444795</c:v>
                </c:pt>
                <c:pt idx="1044">
                  <c:v>1.8671384417325403</c:v>
                </c:pt>
                <c:pt idx="1045">
                  <c:v>1.8609737192855358</c:v>
                </c:pt>
                <c:pt idx="1046">
                  <c:v>1.8515852792761791</c:v>
                </c:pt>
                <c:pt idx="1047">
                  <c:v>1.8443954403288276</c:v>
                </c:pt>
                <c:pt idx="1048">
                  <c:v>1.8444874416896699</c:v>
                </c:pt>
                <c:pt idx="1049">
                  <c:v>1.8437762857209063</c:v>
                </c:pt>
                <c:pt idx="1050">
                  <c:v>1.8532824723866874</c:v>
                </c:pt>
                <c:pt idx="1051">
                  <c:v>1.8563842190021742</c:v>
                </c:pt>
                <c:pt idx="1052">
                  <c:v>1.8551984231112633</c:v>
                </c:pt>
                <c:pt idx="1053">
                  <c:v>1.8513777499706545</c:v>
                </c:pt>
                <c:pt idx="1054">
                  <c:v>1.8556619283815914</c:v>
                </c:pt>
                <c:pt idx="1055">
                  <c:v>1.858207741717619</c:v>
                </c:pt>
                <c:pt idx="1056">
                  <c:v>1.8606376612530917</c:v>
                </c:pt>
                <c:pt idx="1057">
                  <c:v>1.8607489663021519</c:v>
                </c:pt>
                <c:pt idx="1058">
                  <c:v>1.8703934004782221</c:v>
                </c:pt>
                <c:pt idx="1059">
                  <c:v>1.874384024706941</c:v>
                </c:pt>
                <c:pt idx="1060">
                  <c:v>1.8742862972717993</c:v>
                </c:pt>
                <c:pt idx="1061">
                  <c:v>1.8763200880512225</c:v>
                </c:pt>
                <c:pt idx="1062">
                  <c:v>1.86725076857462</c:v>
                </c:pt>
                <c:pt idx="1063">
                  <c:v>1.8643357667581419</c:v>
                </c:pt>
                <c:pt idx="1064">
                  <c:v>1.857731848639937</c:v>
                </c:pt>
                <c:pt idx="1065">
                  <c:v>1.8547902456955498</c:v>
                </c:pt>
                <c:pt idx="1066">
                  <c:v>1.8535457346095991</c:v>
                </c:pt>
                <c:pt idx="1067">
                  <c:v>1.861299156159766</c:v>
                </c:pt>
                <c:pt idx="1068">
                  <c:v>1.8674691714694709</c:v>
                </c:pt>
                <c:pt idx="1069">
                  <c:v>1.8713569841574262</c:v>
                </c:pt>
                <c:pt idx="1070">
                  <c:v>1.8694030800448047</c:v>
                </c:pt>
                <c:pt idx="1071">
                  <c:v>1.867876187776522</c:v>
                </c:pt>
                <c:pt idx="1072">
                  <c:v>1.8734241542004186</c:v>
                </c:pt>
                <c:pt idx="1073">
                  <c:v>1.8739517912676886</c:v>
                </c:pt>
                <c:pt idx="1074">
                  <c:v>1.8769638122034229</c:v>
                </c:pt>
                <c:pt idx="1075">
                  <c:v>1.8806254228810111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7-4761-BF04-966008E866F9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CMC 5-Long-Decile 1 Lookback 1-Positive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Sheet1!$K$2:$K$1077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1.0087409545619697</c:v>
                </c:pt>
                <c:pt idx="2">
                  <c:v>1.008858333596232</c:v>
                </c:pt>
                <c:pt idx="3">
                  <c:v>1.0084300283676562</c:v>
                </c:pt>
                <c:pt idx="4">
                  <c:v>1.0073479799276199</c:v>
                </c:pt>
                <c:pt idx="5">
                  <c:v>1.0158010286566483</c:v>
                </c:pt>
                <c:pt idx="6">
                  <c:v>1.0026844036715354</c:v>
                </c:pt>
                <c:pt idx="7">
                  <c:v>0.99490628209971155</c:v>
                </c:pt>
                <c:pt idx="8">
                  <c:v>0.99670426333673701</c:v>
                </c:pt>
                <c:pt idx="9">
                  <c:v>1.0013241631629961</c:v>
                </c:pt>
                <c:pt idx="10">
                  <c:v>0.99861468612927629</c:v>
                </c:pt>
                <c:pt idx="11">
                  <c:v>1.0087354092405909</c:v>
                </c:pt>
                <c:pt idx="12">
                  <c:v>1.0186695647288126</c:v>
                </c:pt>
                <c:pt idx="13">
                  <c:v>1.008382393280332</c:v>
                </c:pt>
                <c:pt idx="14">
                  <c:v>1.010919190117211</c:v>
                </c:pt>
                <c:pt idx="15">
                  <c:v>0.99711450764348353</c:v>
                </c:pt>
                <c:pt idx="16">
                  <c:v>1.005592883489296</c:v>
                </c:pt>
                <c:pt idx="17">
                  <c:v>1.0140069302801087</c:v>
                </c:pt>
                <c:pt idx="18">
                  <c:v>1.0215266346115972</c:v>
                </c:pt>
                <c:pt idx="19">
                  <c:v>1.025970466544059</c:v>
                </c:pt>
                <c:pt idx="20">
                  <c:v>1.0271342716673506</c:v>
                </c:pt>
                <c:pt idx="21">
                  <c:v>1.0159247390519686</c:v>
                </c:pt>
                <c:pt idx="22">
                  <c:v>1.0063460287329931</c:v>
                </c:pt>
                <c:pt idx="23">
                  <c:v>1.016257794406344</c:v>
                </c:pt>
                <c:pt idx="24">
                  <c:v>1.0263577715764918</c:v>
                </c:pt>
                <c:pt idx="25">
                  <c:v>1.0277657903795381</c:v>
                </c:pt>
                <c:pt idx="26">
                  <c:v>1.0210792004755653</c:v>
                </c:pt>
                <c:pt idx="27">
                  <c:v>1.0203674929529782</c:v>
                </c:pt>
                <c:pt idx="28">
                  <c:v>1.0099912155841697</c:v>
                </c:pt>
                <c:pt idx="29">
                  <c:v>0.99107943257238784</c:v>
                </c:pt>
                <c:pt idx="30">
                  <c:v>0.98942832559512184</c:v>
                </c:pt>
                <c:pt idx="31">
                  <c:v>0.98522028666683958</c:v>
                </c:pt>
                <c:pt idx="32">
                  <c:v>1.0014234829732549</c:v>
                </c:pt>
                <c:pt idx="33">
                  <c:v>1.0032844933254927</c:v>
                </c:pt>
                <c:pt idx="34">
                  <c:v>0.98915522031195968</c:v>
                </c:pt>
                <c:pt idx="35">
                  <c:v>0.97676199994306634</c:v>
                </c:pt>
                <c:pt idx="36">
                  <c:v>0.99279388495265264</c:v>
                </c:pt>
                <c:pt idx="37">
                  <c:v>1.0004835882098522</c:v>
                </c:pt>
                <c:pt idx="38">
                  <c:v>0.9892453351322813</c:v>
                </c:pt>
                <c:pt idx="39">
                  <c:v>1.0017903909079038</c:v>
                </c:pt>
                <c:pt idx="40">
                  <c:v>1.0137726592427603</c:v>
                </c:pt>
                <c:pt idx="41">
                  <c:v>1.0276843472450221</c:v>
                </c:pt>
                <c:pt idx="42">
                  <c:v>1.0395634711297097</c:v>
                </c:pt>
                <c:pt idx="43">
                  <c:v>1.0375884532411075</c:v>
                </c:pt>
                <c:pt idx="44">
                  <c:v>1.0422043223584694</c:v>
                </c:pt>
                <c:pt idx="45">
                  <c:v>1.0576339383522888</c:v>
                </c:pt>
                <c:pt idx="46">
                  <c:v>1.0535571226389295</c:v>
                </c:pt>
                <c:pt idx="47">
                  <c:v>1.064949443427063</c:v>
                </c:pt>
                <c:pt idx="48">
                  <c:v>1.0930538458425496</c:v>
                </c:pt>
                <c:pt idx="49">
                  <c:v>1.0870894158006852</c:v>
                </c:pt>
                <c:pt idx="50">
                  <c:v>1.0946964815986622</c:v>
                </c:pt>
                <c:pt idx="51">
                  <c:v>1.1089429949087781</c:v>
                </c:pt>
                <c:pt idx="52">
                  <c:v>1.0910744272227444</c:v>
                </c:pt>
                <c:pt idx="53">
                  <c:v>1.0850197525395733</c:v>
                </c:pt>
                <c:pt idx="54">
                  <c:v>1.0881171469381543</c:v>
                </c:pt>
                <c:pt idx="55">
                  <c:v>1.0978323350754668</c:v>
                </c:pt>
                <c:pt idx="56">
                  <c:v>1.1014687534757954</c:v>
                </c:pt>
                <c:pt idx="57">
                  <c:v>1.1145318236703259</c:v>
                </c:pt>
                <c:pt idx="58">
                  <c:v>1.1374781601883288</c:v>
                </c:pt>
                <c:pt idx="59">
                  <c:v>1.1494871128058999</c:v>
                </c:pt>
                <c:pt idx="60">
                  <c:v>1.1416242358464095</c:v>
                </c:pt>
                <c:pt idx="61">
                  <c:v>1.1575665633741901</c:v>
                </c:pt>
                <c:pt idx="62">
                  <c:v>1.1521345413768778</c:v>
                </c:pt>
                <c:pt idx="63">
                  <c:v>1.1193302862697099</c:v>
                </c:pt>
                <c:pt idx="64">
                  <c:v>1.1232004946676903</c:v>
                </c:pt>
                <c:pt idx="65">
                  <c:v>1.1530438947944002</c:v>
                </c:pt>
                <c:pt idx="66">
                  <c:v>1.1719671298832111</c:v>
                </c:pt>
                <c:pt idx="67">
                  <c:v>1.1712832203633079</c:v>
                </c:pt>
                <c:pt idx="68">
                  <c:v>1.14750434129071</c:v>
                </c:pt>
                <c:pt idx="69">
                  <c:v>1.1250780145082677</c:v>
                </c:pt>
                <c:pt idx="70">
                  <c:v>1.1337204481342236</c:v>
                </c:pt>
                <c:pt idx="71">
                  <c:v>1.1274638200123333</c:v>
                </c:pt>
                <c:pt idx="72">
                  <c:v>1.1328431996149819</c:v>
                </c:pt>
                <c:pt idx="73">
                  <c:v>1.1338005046749549</c:v>
                </c:pt>
                <c:pt idx="74">
                  <c:v>1.1302253594809297</c:v>
                </c:pt>
                <c:pt idx="75">
                  <c:v>1.1240026934362402</c:v>
                </c:pt>
                <c:pt idx="76">
                  <c:v>1.1214543233248349</c:v>
                </c:pt>
                <c:pt idx="77">
                  <c:v>1.120308459076222</c:v>
                </c:pt>
                <c:pt idx="78">
                  <c:v>1.1313248062822885</c:v>
                </c:pt>
                <c:pt idx="79">
                  <c:v>1.1382095379794903</c:v>
                </c:pt>
                <c:pt idx="80">
                  <c:v>1.1412123541172781</c:v>
                </c:pt>
                <c:pt idx="81">
                  <c:v>1.177428456186651</c:v>
                </c:pt>
                <c:pt idx="82">
                  <c:v>1.1722430749752952</c:v>
                </c:pt>
                <c:pt idx="83">
                  <c:v>1.1628388984607678</c:v>
                </c:pt>
                <c:pt idx="84">
                  <c:v>1.166092898728736</c:v>
                </c:pt>
                <c:pt idx="85">
                  <c:v>1.1927611475012962</c:v>
                </c:pt>
                <c:pt idx="86">
                  <c:v>1.2247846091907588</c:v>
                </c:pt>
                <c:pt idx="87">
                  <c:v>1.275511301270073</c:v>
                </c:pt>
                <c:pt idx="88">
                  <c:v>1.3777554396498541</c:v>
                </c:pt>
                <c:pt idx="89">
                  <c:v>1.4046045050876788</c:v>
                </c:pt>
                <c:pt idx="90">
                  <c:v>1.4310996614574609</c:v>
                </c:pt>
                <c:pt idx="91">
                  <c:v>1.4459936820547157</c:v>
                </c:pt>
                <c:pt idx="92">
                  <c:v>1.4238983168122752</c:v>
                </c:pt>
                <c:pt idx="93">
                  <c:v>1.4275894836951233</c:v>
                </c:pt>
                <c:pt idx="94">
                  <c:v>1.4096065569401046</c:v>
                </c:pt>
                <c:pt idx="95">
                  <c:v>1.4084503318059243</c:v>
                </c:pt>
                <c:pt idx="96">
                  <c:v>1.4119402060400921</c:v>
                </c:pt>
                <c:pt idx="97">
                  <c:v>1.3989981274999335</c:v>
                </c:pt>
                <c:pt idx="98">
                  <c:v>1.3831364183275485</c:v>
                </c:pt>
                <c:pt idx="99">
                  <c:v>1.3992568071995288</c:v>
                </c:pt>
                <c:pt idx="100">
                  <c:v>1.3877779434791944</c:v>
                </c:pt>
                <c:pt idx="101">
                  <c:v>1.4114597926821759</c:v>
                </c:pt>
                <c:pt idx="102">
                  <c:v>1.4201734168982569</c:v>
                </c:pt>
                <c:pt idx="103">
                  <c:v>1.4307741568875596</c:v>
                </c:pt>
                <c:pt idx="104">
                  <c:v>1.4268696620847272</c:v>
                </c:pt>
                <c:pt idx="105">
                  <c:v>1.416113431362598</c:v>
                </c:pt>
                <c:pt idx="106">
                  <c:v>1.4203498654860798</c:v>
                </c:pt>
                <c:pt idx="107">
                  <c:v>1.4242141100291319</c:v>
                </c:pt>
                <c:pt idx="108">
                  <c:v>1.4308330298801939</c:v>
                </c:pt>
                <c:pt idx="109">
                  <c:v>1.4336740710810436</c:v>
                </c:pt>
                <c:pt idx="110">
                  <c:v>1.4359292170944244</c:v>
                </c:pt>
                <c:pt idx="111">
                  <c:v>1.4386571143274725</c:v>
                </c:pt>
                <c:pt idx="112">
                  <c:v>1.4374788361382218</c:v>
                </c:pt>
                <c:pt idx="113">
                  <c:v>1.4364047503721817</c:v>
                </c:pt>
                <c:pt idx="114">
                  <c:v>1.4446208653326476</c:v>
                </c:pt>
                <c:pt idx="115">
                  <c:v>1.4419012726588556</c:v>
                </c:pt>
                <c:pt idx="116">
                  <c:v>1.4386191143382265</c:v>
                </c:pt>
                <c:pt idx="117">
                  <c:v>1.4362123902973776</c:v>
                </c:pt>
                <c:pt idx="118">
                  <c:v>1.4407077884453363</c:v>
                </c:pt>
                <c:pt idx="119">
                  <c:v>1.470000772240788</c:v>
                </c:pt>
                <c:pt idx="120">
                  <c:v>1.4729581702184593</c:v>
                </c:pt>
                <c:pt idx="121">
                  <c:v>1.466522743921542</c:v>
                </c:pt>
                <c:pt idx="122">
                  <c:v>1.463640544800888</c:v>
                </c:pt>
                <c:pt idx="123">
                  <c:v>1.4626406758701016</c:v>
                </c:pt>
                <c:pt idx="124">
                  <c:v>1.4934243744094722</c:v>
                </c:pt>
                <c:pt idx="125">
                  <c:v>1.4782657328189099</c:v>
                </c:pt>
                <c:pt idx="126">
                  <c:v>1.4862429755663817</c:v>
                </c:pt>
                <c:pt idx="127">
                  <c:v>1.4908882339439773</c:v>
                </c:pt>
                <c:pt idx="128">
                  <c:v>1.4884543774474239</c:v>
                </c:pt>
                <c:pt idx="129">
                  <c:v>1.476013611484791</c:v>
                </c:pt>
                <c:pt idx="130">
                  <c:v>1.4817653172174645</c:v>
                </c:pt>
                <c:pt idx="131">
                  <c:v>1.4826387797078731</c:v>
                </c:pt>
                <c:pt idx="132">
                  <c:v>1.4956353874852346</c:v>
                </c:pt>
                <c:pt idx="133">
                  <c:v>1.4993019882093546</c:v>
                </c:pt>
                <c:pt idx="134">
                  <c:v>1.501080953510908</c:v>
                </c:pt>
                <c:pt idx="135">
                  <c:v>1.5037644669111987</c:v>
                </c:pt>
                <c:pt idx="136">
                  <c:v>1.5068198557303953</c:v>
                </c:pt>
                <c:pt idx="137">
                  <c:v>1.5090434278711289</c:v>
                </c:pt>
                <c:pt idx="138">
                  <c:v>1.5125297177464003</c:v>
                </c:pt>
                <c:pt idx="139">
                  <c:v>1.5097173774166841</c:v>
                </c:pt>
                <c:pt idx="140">
                  <c:v>1.5112031350700526</c:v>
                </c:pt>
                <c:pt idx="141">
                  <c:v>1.5179284359401228</c:v>
                </c:pt>
                <c:pt idx="142">
                  <c:v>1.5167150048461526</c:v>
                </c:pt>
                <c:pt idx="143">
                  <c:v>1.5142489552327563</c:v>
                </c:pt>
                <c:pt idx="144">
                  <c:v>1.5158147661681698</c:v>
                </c:pt>
                <c:pt idx="145">
                  <c:v>1.5148210605362944</c:v>
                </c:pt>
                <c:pt idx="146">
                  <c:v>1.5101197474566668</c:v>
                </c:pt>
                <c:pt idx="147">
                  <c:v>1.5065504423689875</c:v>
                </c:pt>
                <c:pt idx="148">
                  <c:v>1.5039250046676047</c:v>
                </c:pt>
                <c:pt idx="149">
                  <c:v>1.4987126650109959</c:v>
                </c:pt>
                <c:pt idx="150">
                  <c:v>1.494618562288935</c:v>
                </c:pt>
                <c:pt idx="151">
                  <c:v>1.5089185338788891</c:v>
                </c:pt>
                <c:pt idx="152">
                  <c:v>1.5253038119655347</c:v>
                </c:pt>
                <c:pt idx="153">
                  <c:v>1.5343306505651182</c:v>
                </c:pt>
                <c:pt idx="154">
                  <c:v>1.5395688507254</c:v>
                </c:pt>
                <c:pt idx="155">
                  <c:v>1.529507434058947</c:v>
                </c:pt>
                <c:pt idx="156">
                  <c:v>1.5285961195906064</c:v>
                </c:pt>
                <c:pt idx="157">
                  <c:v>1.5345802360990997</c:v>
                </c:pt>
                <c:pt idx="158">
                  <c:v>1.5359824087914229</c:v>
                </c:pt>
                <c:pt idx="159">
                  <c:v>1.5450394217221139</c:v>
                </c:pt>
                <c:pt idx="160">
                  <c:v>1.5533995110108949</c:v>
                </c:pt>
                <c:pt idx="161">
                  <c:v>1.549097566738276</c:v>
                </c:pt>
                <c:pt idx="162">
                  <c:v>1.5368605100301334</c:v>
                </c:pt>
                <c:pt idx="163">
                  <c:v>1.5120366449492018</c:v>
                </c:pt>
                <c:pt idx="164">
                  <c:v>1.4994836302806578</c:v>
                </c:pt>
                <c:pt idx="165">
                  <c:v>1.5023788513838106</c:v>
                </c:pt>
                <c:pt idx="166">
                  <c:v>1.5045186255896825</c:v>
                </c:pt>
                <c:pt idx="167">
                  <c:v>1.5041823868652251</c:v>
                </c:pt>
                <c:pt idx="168">
                  <c:v>1.5081186308242231</c:v>
                </c:pt>
                <c:pt idx="169">
                  <c:v>1.4907772175724474</c:v>
                </c:pt>
                <c:pt idx="170">
                  <c:v>1.4911914361912297</c:v>
                </c:pt>
                <c:pt idx="171">
                  <c:v>1.4900397768694167</c:v>
                </c:pt>
                <c:pt idx="172">
                  <c:v>1.5047399743091583</c:v>
                </c:pt>
                <c:pt idx="173">
                  <c:v>1.5023364141589564</c:v>
                </c:pt>
                <c:pt idx="174">
                  <c:v>1.4962556125912174</c:v>
                </c:pt>
                <c:pt idx="175">
                  <c:v>1.5064321496704838</c:v>
                </c:pt>
                <c:pt idx="176">
                  <c:v>1.5002282560715379</c:v>
                </c:pt>
                <c:pt idx="177">
                  <c:v>1.5102376796495613</c:v>
                </c:pt>
                <c:pt idx="178">
                  <c:v>1.502578367552744</c:v>
                </c:pt>
                <c:pt idx="179">
                  <c:v>1.5132741686103348</c:v>
                </c:pt>
                <c:pt idx="180">
                  <c:v>1.5180049513666913</c:v>
                </c:pt>
                <c:pt idx="181">
                  <c:v>1.5227167796188366</c:v>
                </c:pt>
                <c:pt idx="182">
                  <c:v>1.4981908022982697</c:v>
                </c:pt>
                <c:pt idx="183">
                  <c:v>1.5041726293660407</c:v>
                </c:pt>
                <c:pt idx="184">
                  <c:v>1.5108205035711944</c:v>
                </c:pt>
                <c:pt idx="185">
                  <c:v>1.5232134674970452</c:v>
                </c:pt>
                <c:pt idx="186">
                  <c:v>1.521037129281158</c:v>
                </c:pt>
                <c:pt idx="187">
                  <c:v>1.521244825537033</c:v>
                </c:pt>
                <c:pt idx="188">
                  <c:v>1.525853166045964</c:v>
                </c:pt>
                <c:pt idx="189">
                  <c:v>1.5205035517051804</c:v>
                </c:pt>
                <c:pt idx="190">
                  <c:v>1.5064849042749899</c:v>
                </c:pt>
                <c:pt idx="191">
                  <c:v>1.5167298758850061</c:v>
                </c:pt>
                <c:pt idx="192">
                  <c:v>1.5152679352078209</c:v>
                </c:pt>
                <c:pt idx="193">
                  <c:v>1.5075438212464332</c:v>
                </c:pt>
                <c:pt idx="194">
                  <c:v>1.5122203108483101</c:v>
                </c:pt>
                <c:pt idx="195">
                  <c:v>1.5079029698064907</c:v>
                </c:pt>
                <c:pt idx="196">
                  <c:v>1.4945323218749083</c:v>
                </c:pt>
                <c:pt idx="197">
                  <c:v>1.4962847803513015</c:v>
                </c:pt>
                <c:pt idx="198">
                  <c:v>1.5030575638823822</c:v>
                </c:pt>
                <c:pt idx="199">
                  <c:v>1.5078184196501827</c:v>
                </c:pt>
                <c:pt idx="200">
                  <c:v>1.5179050989029053</c:v>
                </c:pt>
                <c:pt idx="201">
                  <c:v>1.5127025704087163</c:v>
                </c:pt>
                <c:pt idx="202">
                  <c:v>1.5199764657314521</c:v>
                </c:pt>
                <c:pt idx="203">
                  <c:v>1.5311503058556626</c:v>
                </c:pt>
                <c:pt idx="204">
                  <c:v>1.5429362692631254</c:v>
                </c:pt>
                <c:pt idx="205">
                  <c:v>1.5605538427779644</c:v>
                </c:pt>
                <c:pt idx="206">
                  <c:v>1.5493864153034507</c:v>
                </c:pt>
                <c:pt idx="207">
                  <c:v>1.5564084126749036</c:v>
                </c:pt>
                <c:pt idx="208">
                  <c:v>1.5509877868067234</c:v>
                </c:pt>
                <c:pt idx="209">
                  <c:v>1.5612307516151795</c:v>
                </c:pt>
                <c:pt idx="210">
                  <c:v>1.566845294389053</c:v>
                </c:pt>
                <c:pt idx="211">
                  <c:v>1.5756713932094306</c:v>
                </c:pt>
                <c:pt idx="212">
                  <c:v>1.5751899164561936</c:v>
                </c:pt>
                <c:pt idx="213">
                  <c:v>1.5791772954524785</c:v>
                </c:pt>
                <c:pt idx="214">
                  <c:v>1.5777466896896073</c:v>
                </c:pt>
                <c:pt idx="215">
                  <c:v>1.5667819151499931</c:v>
                </c:pt>
                <c:pt idx="216">
                  <c:v>1.5544166097339469</c:v>
                </c:pt>
                <c:pt idx="217">
                  <c:v>1.5587946611309953</c:v>
                </c:pt>
                <c:pt idx="218">
                  <c:v>1.5524307075501014</c:v>
                </c:pt>
                <c:pt idx="219">
                  <c:v>1.5559047907015595</c:v>
                </c:pt>
                <c:pt idx="220">
                  <c:v>1.5566646417139811</c:v>
                </c:pt>
                <c:pt idx="221">
                  <c:v>1.5623406049393349</c:v>
                </c:pt>
                <c:pt idx="222">
                  <c:v>1.5835583902252948</c:v>
                </c:pt>
                <c:pt idx="223">
                  <c:v>1.5854706677476136</c:v>
                </c:pt>
                <c:pt idx="224">
                  <c:v>1.5969622599762776</c:v>
                </c:pt>
                <c:pt idx="225">
                  <c:v>1.5994595273633583</c:v>
                </c:pt>
                <c:pt idx="226">
                  <c:v>1.5979653854057405</c:v>
                </c:pt>
                <c:pt idx="227">
                  <c:v>1.6055197730640487</c:v>
                </c:pt>
                <c:pt idx="228">
                  <c:v>1.6102898366223686</c:v>
                </c:pt>
                <c:pt idx="229">
                  <c:v>1.6111338662460868</c:v>
                </c:pt>
                <c:pt idx="230">
                  <c:v>1.6063673770991147</c:v>
                </c:pt>
                <c:pt idx="231">
                  <c:v>1.6127470971925033</c:v>
                </c:pt>
                <c:pt idx="232">
                  <c:v>1.6248605758386685</c:v>
                </c:pt>
                <c:pt idx="233">
                  <c:v>1.6291068875159607</c:v>
                </c:pt>
                <c:pt idx="234">
                  <c:v>1.6127938269151418</c:v>
                </c:pt>
                <c:pt idx="235">
                  <c:v>1.6089900128505712</c:v>
                </c:pt>
                <c:pt idx="236">
                  <c:v>1.6027578563936842</c:v>
                </c:pt>
                <c:pt idx="237">
                  <c:v>1.6136950633877589</c:v>
                </c:pt>
                <c:pt idx="238">
                  <c:v>1.6202118923306872</c:v>
                </c:pt>
                <c:pt idx="239">
                  <c:v>1.6346874597211161</c:v>
                </c:pt>
                <c:pt idx="240">
                  <c:v>1.6167082898651757</c:v>
                </c:pt>
                <c:pt idx="241">
                  <c:v>1.6072493839078552</c:v>
                </c:pt>
                <c:pt idx="242">
                  <c:v>1.6068859778939635</c:v>
                </c:pt>
                <c:pt idx="243">
                  <c:v>1.6171053888580782</c:v>
                </c:pt>
                <c:pt idx="244">
                  <c:v>1.6124231994081568</c:v>
                </c:pt>
                <c:pt idx="245">
                  <c:v>1.62154552656315</c:v>
                </c:pt>
                <c:pt idx="246">
                  <c:v>1.6329949514999553</c:v>
                </c:pt>
                <c:pt idx="247">
                  <c:v>1.6374671626377131</c:v>
                </c:pt>
                <c:pt idx="248">
                  <c:v>1.6295632680775891</c:v>
                </c:pt>
                <c:pt idx="249">
                  <c:v>1.6261532934865068</c:v>
                </c:pt>
                <c:pt idx="250">
                  <c:v>1.6423602182788137</c:v>
                </c:pt>
                <c:pt idx="251">
                  <c:v>1.649064409821493</c:v>
                </c:pt>
                <c:pt idx="252">
                  <c:v>1.6445344806602089</c:v>
                </c:pt>
                <c:pt idx="253">
                  <c:v>1.6396419878714763</c:v>
                </c:pt>
                <c:pt idx="254">
                  <c:v>1.6240771288917573</c:v>
                </c:pt>
                <c:pt idx="255">
                  <c:v>1.6184568645241237</c:v>
                </c:pt>
                <c:pt idx="256">
                  <c:v>1.6153240589835467</c:v>
                </c:pt>
                <c:pt idx="257">
                  <c:v>1.6290530404511641</c:v>
                </c:pt>
                <c:pt idx="258">
                  <c:v>1.637710134402381</c:v>
                </c:pt>
                <c:pt idx="259">
                  <c:v>1.63836625825478</c:v>
                </c:pt>
                <c:pt idx="260">
                  <c:v>1.6445048476912554</c:v>
                </c:pt>
                <c:pt idx="261">
                  <c:v>1.6410832202288341</c:v>
                </c:pt>
                <c:pt idx="262">
                  <c:v>1.6429120077517523</c:v>
                </c:pt>
                <c:pt idx="263">
                  <c:v>1.6337657123668063</c:v>
                </c:pt>
                <c:pt idx="264">
                  <c:v>1.6317940522458843</c:v>
                </c:pt>
                <c:pt idx="265">
                  <c:v>1.6384609594575172</c:v>
                </c:pt>
                <c:pt idx="266">
                  <c:v>1.6375421003230839</c:v>
                </c:pt>
                <c:pt idx="267">
                  <c:v>1.6499379105716296</c:v>
                </c:pt>
                <c:pt idx="268">
                  <c:v>1.6577586152830199</c:v>
                </c:pt>
                <c:pt idx="269">
                  <c:v>1.6588135867355458</c:v>
                </c:pt>
                <c:pt idx="270">
                  <c:v>1.6556843889271713</c:v>
                </c:pt>
                <c:pt idx="271">
                  <c:v>1.6587350794509974</c:v>
                </c:pt>
                <c:pt idx="272">
                  <c:v>1.6599807636083639</c:v>
                </c:pt>
                <c:pt idx="273">
                  <c:v>1.6553274474947193</c:v>
                </c:pt>
                <c:pt idx="274">
                  <c:v>1.6567411731634289</c:v>
                </c:pt>
                <c:pt idx="275">
                  <c:v>1.6667526230539933</c:v>
                </c:pt>
                <c:pt idx="276">
                  <c:v>1.6718008850911832</c:v>
                </c:pt>
                <c:pt idx="277">
                  <c:v>1.6706990762976699</c:v>
                </c:pt>
                <c:pt idx="278">
                  <c:v>1.6693767193935618</c:v>
                </c:pt>
                <c:pt idx="279">
                  <c:v>1.6693034341094988</c:v>
                </c:pt>
                <c:pt idx="280">
                  <c:v>1.666415954600788</c:v>
                </c:pt>
                <c:pt idx="281">
                  <c:v>1.6749156018756031</c:v>
                </c:pt>
                <c:pt idx="282">
                  <c:v>1.6771125171987511</c:v>
                </c:pt>
                <c:pt idx="283">
                  <c:v>1.6748824082598619</c:v>
                </c:pt>
                <c:pt idx="284">
                  <c:v>1.6740272360617456</c:v>
                </c:pt>
                <c:pt idx="285">
                  <c:v>1.670346163544385</c:v>
                </c:pt>
                <c:pt idx="286">
                  <c:v>1.6732094820482613</c:v>
                </c:pt>
                <c:pt idx="287">
                  <c:v>1.6814407884996052</c:v>
                </c:pt>
                <c:pt idx="288">
                  <c:v>1.6851581551063346</c:v>
                </c:pt>
                <c:pt idx="289">
                  <c:v>1.6983150432182208</c:v>
                </c:pt>
                <c:pt idx="290">
                  <c:v>1.7023636739702261</c:v>
                </c:pt>
                <c:pt idx="291">
                  <c:v>1.7029344268317166</c:v>
                </c:pt>
                <c:pt idx="292">
                  <c:v>1.6980836729092756</c:v>
                </c:pt>
                <c:pt idx="293">
                  <c:v>1.7052789518490556</c:v>
                </c:pt>
                <c:pt idx="294">
                  <c:v>1.7101443760614192</c:v>
                </c:pt>
                <c:pt idx="295">
                  <c:v>1.6951216745398625</c:v>
                </c:pt>
                <c:pt idx="296">
                  <c:v>1.6959088165711529</c:v>
                </c:pt>
                <c:pt idx="297">
                  <c:v>1.6990405297128797</c:v>
                </c:pt>
                <c:pt idx="298">
                  <c:v>1.6990602425329941</c:v>
                </c:pt>
                <c:pt idx="299">
                  <c:v>1.6969104157021828</c:v>
                </c:pt>
                <c:pt idx="300">
                  <c:v>1.6983259219969229</c:v>
                </c:pt>
                <c:pt idx="301">
                  <c:v>1.6907430967371031</c:v>
                </c:pt>
                <c:pt idx="302">
                  <c:v>1.696441105677212</c:v>
                </c:pt>
                <c:pt idx="303">
                  <c:v>1.6916437437857224</c:v>
                </c:pt>
                <c:pt idx="304">
                  <c:v>1.6876644584139411</c:v>
                </c:pt>
                <c:pt idx="305">
                  <c:v>1.6811845043768578</c:v>
                </c:pt>
                <c:pt idx="306">
                  <c:v>1.689201785709652</c:v>
                </c:pt>
                <c:pt idx="307">
                  <c:v>1.6824721265594724</c:v>
                </c:pt>
                <c:pt idx="308">
                  <c:v>1.6855169453610339</c:v>
                </c:pt>
                <c:pt idx="309">
                  <c:v>1.6855071924701546</c:v>
                </c:pt>
                <c:pt idx="310">
                  <c:v>1.6957612747780986</c:v>
                </c:pt>
                <c:pt idx="311">
                  <c:v>1.6904539179874463</c:v>
                </c:pt>
                <c:pt idx="312">
                  <c:v>1.6921179049192767</c:v>
                </c:pt>
                <c:pt idx="313">
                  <c:v>1.6904423916409566</c:v>
                </c:pt>
                <c:pt idx="314">
                  <c:v>1.6927268453944375</c:v>
                </c:pt>
                <c:pt idx="315">
                  <c:v>1.6888499558348808</c:v>
                </c:pt>
                <c:pt idx="316">
                  <c:v>1.6971448357869152</c:v>
                </c:pt>
                <c:pt idx="317">
                  <c:v>1.694933153060999</c:v>
                </c:pt>
                <c:pt idx="318">
                  <c:v>1.7053738112495882</c:v>
                </c:pt>
                <c:pt idx="319">
                  <c:v>1.7020523910288372</c:v>
                </c:pt>
                <c:pt idx="320">
                  <c:v>1.6972469824838843</c:v>
                </c:pt>
                <c:pt idx="321">
                  <c:v>1.7008600029534939</c:v>
                </c:pt>
                <c:pt idx="322">
                  <c:v>1.6966732597898251</c:v>
                </c:pt>
                <c:pt idx="323">
                  <c:v>1.6958757690243709</c:v>
                </c:pt>
                <c:pt idx="324">
                  <c:v>1.6940056808256698</c:v>
                </c:pt>
                <c:pt idx="325">
                  <c:v>1.6900436901296294</c:v>
                </c:pt>
                <c:pt idx="326">
                  <c:v>1.6879741006088589</c:v>
                </c:pt>
                <c:pt idx="327">
                  <c:v>1.685199241639679</c:v>
                </c:pt>
                <c:pt idx="328">
                  <c:v>1.6941567446632479</c:v>
                </c:pt>
                <c:pt idx="329">
                  <c:v>1.6953075929768442</c:v>
                </c:pt>
                <c:pt idx="330">
                  <c:v>1.6913440916285516</c:v>
                </c:pt>
                <c:pt idx="331">
                  <c:v>1.6905036799349737</c:v>
                </c:pt>
                <c:pt idx="332">
                  <c:v>1.6982566832364627</c:v>
                </c:pt>
                <c:pt idx="333">
                  <c:v>1.7075731716507383</c:v>
                </c:pt>
                <c:pt idx="334">
                  <c:v>1.7107395381525543</c:v>
                </c:pt>
                <c:pt idx="335">
                  <c:v>1.7189356941714988</c:v>
                </c:pt>
                <c:pt idx="336">
                  <c:v>1.7088450361337546</c:v>
                </c:pt>
                <c:pt idx="337">
                  <c:v>1.7209712476468819</c:v>
                </c:pt>
                <c:pt idx="338">
                  <c:v>1.7199202346666549</c:v>
                </c:pt>
                <c:pt idx="339">
                  <c:v>1.7180978870808115</c:v>
                </c:pt>
                <c:pt idx="340">
                  <c:v>1.7145818073875341</c:v>
                </c:pt>
                <c:pt idx="341">
                  <c:v>1.7131902439245277</c:v>
                </c:pt>
                <c:pt idx="342">
                  <c:v>1.7301566703679119</c:v>
                </c:pt>
                <c:pt idx="343">
                  <c:v>1.7436889875918091</c:v>
                </c:pt>
                <c:pt idx="344">
                  <c:v>1.7485727148429748</c:v>
                </c:pt>
                <c:pt idx="345">
                  <c:v>1.74452152356112</c:v>
                </c:pt>
                <c:pt idx="346">
                  <c:v>1.7462503991681166</c:v>
                </c:pt>
                <c:pt idx="347">
                  <c:v>1.7468397475051323</c:v>
                </c:pt>
                <c:pt idx="348">
                  <c:v>1.7440493110250932</c:v>
                </c:pt>
                <c:pt idx="349">
                  <c:v>1.7440089755473021</c:v>
                </c:pt>
                <c:pt idx="350">
                  <c:v>1.7460693421101232</c:v>
                </c:pt>
                <c:pt idx="351">
                  <c:v>1.7450789953879393</c:v>
                </c:pt>
                <c:pt idx="352">
                  <c:v>1.7434047203113536</c:v>
                </c:pt>
                <c:pt idx="353">
                  <c:v>1.7397946340981392</c:v>
                </c:pt>
                <c:pt idx="354">
                  <c:v>1.7428633919022078</c:v>
                </c:pt>
                <c:pt idx="355">
                  <c:v>1.7397559606377804</c:v>
                </c:pt>
                <c:pt idx="356">
                  <c:v>1.7377419353749277</c:v>
                </c:pt>
                <c:pt idx="357">
                  <c:v>1.747733924288795</c:v>
                </c:pt>
                <c:pt idx="358">
                  <c:v>1.7402511950138633</c:v>
                </c:pt>
                <c:pt idx="359">
                  <c:v>1.7348423402861466</c:v>
                </c:pt>
                <c:pt idx="360">
                  <c:v>1.7379991038929272</c:v>
                </c:pt>
                <c:pt idx="361">
                  <c:v>1.7399166188348121</c:v>
                </c:pt>
                <c:pt idx="362">
                  <c:v>1.7441063712569855</c:v>
                </c:pt>
                <c:pt idx="363">
                  <c:v>1.7454608412444683</c:v>
                </c:pt>
                <c:pt idx="364">
                  <c:v>1.748960520833027</c:v>
                </c:pt>
                <c:pt idx="365">
                  <c:v>1.742479173377294</c:v>
                </c:pt>
                <c:pt idx="366">
                  <c:v>1.7432176905809984</c:v>
                </c:pt>
                <c:pt idx="367">
                  <c:v>1.7423170786348923</c:v>
                </c:pt>
                <c:pt idx="368">
                  <c:v>1.7460275369484233</c:v>
                </c:pt>
                <c:pt idx="369">
                  <c:v>1.7520034736533161</c:v>
                </c:pt>
                <c:pt idx="370">
                  <c:v>1.7508501086859984</c:v>
                </c:pt>
                <c:pt idx="371">
                  <c:v>1.7501787982808097</c:v>
                </c:pt>
                <c:pt idx="372">
                  <c:v>1.7478347319592615</c:v>
                </c:pt>
                <c:pt idx="373">
                  <c:v>1.7533308673871373</c:v>
                </c:pt>
                <c:pt idx="374">
                  <c:v>1.751835403834388</c:v>
                </c:pt>
                <c:pt idx="375">
                  <c:v>1.7568258115957025</c:v>
                </c:pt>
                <c:pt idx="376">
                  <c:v>1.7563786986540726</c:v>
                </c:pt>
                <c:pt idx="377">
                  <c:v>1.7561067263832306</c:v>
                </c:pt>
                <c:pt idx="378">
                  <c:v>1.7567973834309061</c:v>
                </c:pt>
                <c:pt idx="379">
                  <c:v>1.7574380206636468</c:v>
                </c:pt>
                <c:pt idx="380">
                  <c:v>1.7487427040230668</c:v>
                </c:pt>
                <c:pt idx="381">
                  <c:v>1.7487362480278781</c:v>
                </c:pt>
                <c:pt idx="382">
                  <c:v>1.7521775970722144</c:v>
                </c:pt>
                <c:pt idx="383">
                  <c:v>1.7533113321475475</c:v>
                </c:pt>
                <c:pt idx="384">
                  <c:v>1.7487338819805727</c:v>
                </c:pt>
                <c:pt idx="385">
                  <c:v>1.7493064892283572</c:v>
                </c:pt>
                <c:pt idx="386">
                  <c:v>1.7584512771674647</c:v>
                </c:pt>
                <c:pt idx="387">
                  <c:v>1.7610787533568346</c:v>
                </c:pt>
                <c:pt idx="388">
                  <c:v>1.7666590459702087</c:v>
                </c:pt>
                <c:pt idx="389">
                  <c:v>1.7644645185134753</c:v>
                </c:pt>
                <c:pt idx="390">
                  <c:v>1.7722275948990087</c:v>
                </c:pt>
                <c:pt idx="391">
                  <c:v>1.7715432506785997</c:v>
                </c:pt>
                <c:pt idx="392">
                  <c:v>1.7676177230922547</c:v>
                </c:pt>
                <c:pt idx="393">
                  <c:v>1.7667470413507012</c:v>
                </c:pt>
                <c:pt idx="394">
                  <c:v>1.7620508559593087</c:v>
                </c:pt>
                <c:pt idx="395">
                  <c:v>1.7661999438963818</c:v>
                </c:pt>
                <c:pt idx="396">
                  <c:v>1.7669204710816204</c:v>
                </c:pt>
                <c:pt idx="397">
                  <c:v>1.7652495596768305</c:v>
                </c:pt>
                <c:pt idx="398">
                  <c:v>1.7638554616027424</c:v>
                </c:pt>
                <c:pt idx="399">
                  <c:v>1.7575956515631881</c:v>
                </c:pt>
                <c:pt idx="400">
                  <c:v>1.7578939649896479</c:v>
                </c:pt>
                <c:pt idx="401">
                  <c:v>1.7584769905925337</c:v>
                </c:pt>
                <c:pt idx="402">
                  <c:v>1.758015447932912</c:v>
                </c:pt>
                <c:pt idx="403">
                  <c:v>1.7585280417808529</c:v>
                </c:pt>
                <c:pt idx="404">
                  <c:v>1.7579570189008702</c:v>
                </c:pt>
                <c:pt idx="405">
                  <c:v>1.7554525463373234</c:v>
                </c:pt>
                <c:pt idx="406">
                  <c:v>1.7508433394017029</c:v>
                </c:pt>
                <c:pt idx="407">
                  <c:v>1.7503743312701054</c:v>
                </c:pt>
                <c:pt idx="408">
                  <c:v>1.7492383598926247</c:v>
                </c:pt>
                <c:pt idx="409">
                  <c:v>1.7504138201252548</c:v>
                </c:pt>
                <c:pt idx="410">
                  <c:v>1.741997214755328</c:v>
                </c:pt>
                <c:pt idx="411">
                  <c:v>1.7380861372913436</c:v>
                </c:pt>
                <c:pt idx="412">
                  <c:v>1.7231250361403667</c:v>
                </c:pt>
                <c:pt idx="413">
                  <c:v>1.7146637271341849</c:v>
                </c:pt>
                <c:pt idx="414">
                  <c:v>1.717438392467161</c:v>
                </c:pt>
                <c:pt idx="415">
                  <c:v>1.7131095174256321</c:v>
                </c:pt>
                <c:pt idx="416">
                  <c:v>1.7098882874481975</c:v>
                </c:pt>
                <c:pt idx="417">
                  <c:v>1.714727032315317</c:v>
                </c:pt>
                <c:pt idx="418">
                  <c:v>1.7182421588574821</c:v>
                </c:pt>
                <c:pt idx="419">
                  <c:v>1.7152448782042287</c:v>
                </c:pt>
                <c:pt idx="420">
                  <c:v>1.7136295423103958</c:v>
                </c:pt>
                <c:pt idx="421">
                  <c:v>1.7144404809598164</c:v>
                </c:pt>
                <c:pt idx="422">
                  <c:v>1.7137554392721155</c:v>
                </c:pt>
                <c:pt idx="423">
                  <c:v>1.7120929308952808</c:v>
                </c:pt>
                <c:pt idx="424">
                  <c:v>1.719282852902811</c:v>
                </c:pt>
                <c:pt idx="425">
                  <c:v>1.713378645368012</c:v>
                </c:pt>
                <c:pt idx="426">
                  <c:v>1.7069822709428681</c:v>
                </c:pt>
                <c:pt idx="427">
                  <c:v>1.7185811336730932</c:v>
                </c:pt>
                <c:pt idx="428">
                  <c:v>1.7307283731063072</c:v>
                </c:pt>
                <c:pt idx="429">
                  <c:v>1.7378907031343394</c:v>
                </c:pt>
                <c:pt idx="430">
                  <c:v>1.7319487564255434</c:v>
                </c:pt>
                <c:pt idx="431">
                  <c:v>1.7340387586803729</c:v>
                </c:pt>
                <c:pt idx="432">
                  <c:v>1.7301101971227946</c:v>
                </c:pt>
                <c:pt idx="433">
                  <c:v>1.7444997993608551</c:v>
                </c:pt>
                <c:pt idx="434">
                  <c:v>1.7361152401934326</c:v>
                </c:pt>
                <c:pt idx="435">
                  <c:v>1.7459574482352818</c:v>
                </c:pt>
                <c:pt idx="436">
                  <c:v>1.7275830264215262</c:v>
                </c:pt>
                <c:pt idx="437">
                  <c:v>1.7354915559256874</c:v>
                </c:pt>
                <c:pt idx="438">
                  <c:v>1.7355885246188405</c:v>
                </c:pt>
                <c:pt idx="439">
                  <c:v>1.7301437426785009</c:v>
                </c:pt>
                <c:pt idx="440">
                  <c:v>1.7224510018109951</c:v>
                </c:pt>
                <c:pt idx="441">
                  <c:v>1.7194710625708263</c:v>
                </c:pt>
                <c:pt idx="442">
                  <c:v>1.7206222169914285</c:v>
                </c:pt>
                <c:pt idx="443">
                  <c:v>1.7199367151234277</c:v>
                </c:pt>
                <c:pt idx="444">
                  <c:v>1.718389541872146</c:v>
                </c:pt>
                <c:pt idx="445">
                  <c:v>1.7177682320099028</c:v>
                </c:pt>
                <c:pt idx="446">
                  <c:v>1.715493681691405</c:v>
                </c:pt>
                <c:pt idx="447">
                  <c:v>1.7221421140839075</c:v>
                </c:pt>
                <c:pt idx="448">
                  <c:v>1.7136276244874542</c:v>
                </c:pt>
                <c:pt idx="449">
                  <c:v>1.7180849207239084</c:v>
                </c:pt>
                <c:pt idx="450">
                  <c:v>1.7128323120161755</c:v>
                </c:pt>
                <c:pt idx="451">
                  <c:v>1.7114285366254662</c:v>
                </c:pt>
                <c:pt idx="452">
                  <c:v>1.7065109093943407</c:v>
                </c:pt>
                <c:pt idx="453">
                  <c:v>1.7097417465580467</c:v>
                </c:pt>
                <c:pt idx="454">
                  <c:v>1.709806278787968</c:v>
                </c:pt>
                <c:pt idx="455">
                  <c:v>1.7085877211513485</c:v>
                </c:pt>
                <c:pt idx="456">
                  <c:v>1.7142044385045079</c:v>
                </c:pt>
                <c:pt idx="457">
                  <c:v>1.7274216581726642</c:v>
                </c:pt>
                <c:pt idx="458">
                  <c:v>1.7237319954278962</c:v>
                </c:pt>
                <c:pt idx="459">
                  <c:v>1.72722499680577</c:v>
                </c:pt>
                <c:pt idx="460">
                  <c:v>1.7258057660925501</c:v>
                </c:pt>
                <c:pt idx="461">
                  <c:v>1.7266007366838065</c:v>
                </c:pt>
                <c:pt idx="462">
                  <c:v>1.7252595928484651</c:v>
                </c:pt>
                <c:pt idx="463">
                  <c:v>1.7272972372221576</c:v>
                </c:pt>
                <c:pt idx="464">
                  <c:v>1.7286797428146992</c:v>
                </c:pt>
                <c:pt idx="465">
                  <c:v>1.7238691454317852</c:v>
                </c:pt>
                <c:pt idx="466">
                  <c:v>1.7259920558550432</c:v>
                </c:pt>
                <c:pt idx="467">
                  <c:v>1.7319992406114761</c:v>
                </c:pt>
                <c:pt idx="468">
                  <c:v>1.7267279351820173</c:v>
                </c:pt>
                <c:pt idx="469">
                  <c:v>1.7280901426548434</c:v>
                </c:pt>
                <c:pt idx="470">
                  <c:v>1.7268934792995929</c:v>
                </c:pt>
                <c:pt idx="471">
                  <c:v>1.7254685154568841</c:v>
                </c:pt>
                <c:pt idx="472">
                  <c:v>1.7295532722202536</c:v>
                </c:pt>
                <c:pt idx="473">
                  <c:v>1.7241004490121123</c:v>
                </c:pt>
                <c:pt idx="474">
                  <c:v>1.7271183810102841</c:v>
                </c:pt>
                <c:pt idx="475">
                  <c:v>1.7255051170885083</c:v>
                </c:pt>
                <c:pt idx="476">
                  <c:v>1.7301817877636034</c:v>
                </c:pt>
                <c:pt idx="477">
                  <c:v>1.7295738025052867</c:v>
                </c:pt>
                <c:pt idx="478">
                  <c:v>1.7249394324292839</c:v>
                </c:pt>
                <c:pt idx="479">
                  <c:v>1.7240846053225296</c:v>
                </c:pt>
                <c:pt idx="480">
                  <c:v>1.7236962039398469</c:v>
                </c:pt>
                <c:pt idx="481">
                  <c:v>1.7241963976715367</c:v>
                </c:pt>
                <c:pt idx="482">
                  <c:v>1.728069823041259</c:v>
                </c:pt>
                <c:pt idx="483">
                  <c:v>1.7271925432013955</c:v>
                </c:pt>
                <c:pt idx="484">
                  <c:v>1.7209563616429833</c:v>
                </c:pt>
                <c:pt idx="485">
                  <c:v>1.7210646324947614</c:v>
                </c:pt>
                <c:pt idx="486">
                  <c:v>1.7284683031313395</c:v>
                </c:pt>
                <c:pt idx="487">
                  <c:v>1.7313591684164269</c:v>
                </c:pt>
                <c:pt idx="488">
                  <c:v>1.7471517918685375</c:v>
                </c:pt>
                <c:pt idx="489">
                  <c:v>1.7467147405730155</c:v>
                </c:pt>
                <c:pt idx="490">
                  <c:v>1.7450879709655611</c:v>
                </c:pt>
                <c:pt idx="491">
                  <c:v>1.7471516566311285</c:v>
                </c:pt>
                <c:pt idx="492">
                  <c:v>1.7479732197831772</c:v>
                </c:pt>
                <c:pt idx="493">
                  <c:v>1.7471538507965505</c:v>
                </c:pt>
                <c:pt idx="494">
                  <c:v>1.7416458298514939</c:v>
                </c:pt>
                <c:pt idx="495">
                  <c:v>1.7369863123780296</c:v>
                </c:pt>
                <c:pt idx="496">
                  <c:v>1.738610082170007</c:v>
                </c:pt>
                <c:pt idx="497">
                  <c:v>1.7404092864362977</c:v>
                </c:pt>
                <c:pt idx="498">
                  <c:v>1.7457444321655389</c:v>
                </c:pt>
                <c:pt idx="499">
                  <c:v>1.7504737594662119</c:v>
                </c:pt>
                <c:pt idx="500">
                  <c:v>1.7458349388147898</c:v>
                </c:pt>
                <c:pt idx="501">
                  <c:v>1.7438906669322247</c:v>
                </c:pt>
                <c:pt idx="502">
                  <c:v>1.7395323557326841</c:v>
                </c:pt>
                <c:pt idx="503">
                  <c:v>1.7375600998275356</c:v>
                </c:pt>
                <c:pt idx="504">
                  <c:v>1.741084853066827</c:v>
                </c:pt>
                <c:pt idx="505">
                  <c:v>1.7434189622069609</c:v>
                </c:pt>
                <c:pt idx="506">
                  <c:v>1.7497072306199455</c:v>
                </c:pt>
                <c:pt idx="507">
                  <c:v>1.7366240488283926</c:v>
                </c:pt>
                <c:pt idx="508">
                  <c:v>1.7339646642722673</c:v>
                </c:pt>
                <c:pt idx="509">
                  <c:v>1.7289732725630658</c:v>
                </c:pt>
                <c:pt idx="510">
                  <c:v>1.7236419622632027</c:v>
                </c:pt>
                <c:pt idx="511">
                  <c:v>1.707940414518399</c:v>
                </c:pt>
                <c:pt idx="512">
                  <c:v>1.7096244564428358</c:v>
                </c:pt>
                <c:pt idx="513">
                  <c:v>1.7088121898819126</c:v>
                </c:pt>
                <c:pt idx="514">
                  <c:v>1.7115918290034902</c:v>
                </c:pt>
                <c:pt idx="515">
                  <c:v>1.7148878857683789</c:v>
                </c:pt>
                <c:pt idx="516">
                  <c:v>1.7101357385321199</c:v>
                </c:pt>
                <c:pt idx="517">
                  <c:v>1.7130456772280158</c:v>
                </c:pt>
                <c:pt idx="518">
                  <c:v>1.7111267697255672</c:v>
                </c:pt>
                <c:pt idx="519">
                  <c:v>1.7156066996525281</c:v>
                </c:pt>
                <c:pt idx="520">
                  <c:v>1.7257736747492456</c:v>
                </c:pt>
                <c:pt idx="521">
                  <c:v>1.7200967978424042</c:v>
                </c:pt>
                <c:pt idx="522">
                  <c:v>1.721140214751939</c:v>
                </c:pt>
                <c:pt idx="523">
                  <c:v>1.7279593715616799</c:v>
                </c:pt>
                <c:pt idx="524">
                  <c:v>1.7298524507486801</c:v>
                </c:pt>
                <c:pt idx="525">
                  <c:v>1.7171852473703242</c:v>
                </c:pt>
                <c:pt idx="526">
                  <c:v>1.7213917612548577</c:v>
                </c:pt>
                <c:pt idx="527">
                  <c:v>1.7196516867634861</c:v>
                </c:pt>
                <c:pt idx="528">
                  <c:v>1.7177925569401764</c:v>
                </c:pt>
                <c:pt idx="529">
                  <c:v>1.7285275087492424</c:v>
                </c:pt>
                <c:pt idx="530">
                  <c:v>1.7312197739536805</c:v>
                </c:pt>
                <c:pt idx="531">
                  <c:v>1.742807262571497</c:v>
                </c:pt>
                <c:pt idx="532">
                  <c:v>1.7403896343066005</c:v>
                </c:pt>
                <c:pt idx="533">
                  <c:v>1.7438833098810538</c:v>
                </c:pt>
                <c:pt idx="534">
                  <c:v>1.7491240896957341</c:v>
                </c:pt>
                <c:pt idx="535">
                  <c:v>1.745744278117108</c:v>
                </c:pt>
                <c:pt idx="536">
                  <c:v>1.7361892995495118</c:v>
                </c:pt>
                <c:pt idx="537">
                  <c:v>1.7390186725760928</c:v>
                </c:pt>
                <c:pt idx="538">
                  <c:v>1.7379372250481004</c:v>
                </c:pt>
                <c:pt idx="539">
                  <c:v>1.7432009082374633</c:v>
                </c:pt>
                <c:pt idx="540">
                  <c:v>1.7579092255874</c:v>
                </c:pt>
                <c:pt idx="541">
                  <c:v>1.7562253689970186</c:v>
                </c:pt>
                <c:pt idx="542">
                  <c:v>1.7539593686312409</c:v>
                </c:pt>
                <c:pt idx="543">
                  <c:v>1.7547056693066907</c:v>
                </c:pt>
                <c:pt idx="544">
                  <c:v>1.7580719392257758</c:v>
                </c:pt>
                <c:pt idx="545">
                  <c:v>1.7702119547718238</c:v>
                </c:pt>
                <c:pt idx="546">
                  <c:v>1.770963208390846</c:v>
                </c:pt>
                <c:pt idx="547">
                  <c:v>1.7688640579227959</c:v>
                </c:pt>
                <c:pt idx="548">
                  <c:v>1.7672675387550121</c:v>
                </c:pt>
                <c:pt idx="549">
                  <c:v>1.7667570395415726</c:v>
                </c:pt>
                <c:pt idx="550">
                  <c:v>1.764388642509181</c:v>
                </c:pt>
                <c:pt idx="551">
                  <c:v>1.76039674289144</c:v>
                </c:pt>
                <c:pt idx="552">
                  <c:v>1.7507817087191713</c:v>
                </c:pt>
                <c:pt idx="553">
                  <c:v>1.7566901443933407</c:v>
                </c:pt>
                <c:pt idx="554">
                  <c:v>1.7576447977837912</c:v>
                </c:pt>
                <c:pt idx="555">
                  <c:v>1.7617297327533665</c:v>
                </c:pt>
                <c:pt idx="556">
                  <c:v>1.7561390173189622</c:v>
                </c:pt>
                <c:pt idx="557">
                  <c:v>1.7590558302487329</c:v>
                </c:pt>
                <c:pt idx="558">
                  <c:v>1.7535137449901301</c:v>
                </c:pt>
                <c:pt idx="559">
                  <c:v>1.7596853643670789</c:v>
                </c:pt>
                <c:pt idx="560">
                  <c:v>1.7562636945675707</c:v>
                </c:pt>
                <c:pt idx="561">
                  <c:v>1.7578647692876128</c:v>
                </c:pt>
                <c:pt idx="562">
                  <c:v>1.7585573829335224</c:v>
                </c:pt>
                <c:pt idx="563">
                  <c:v>1.7639569719742381</c:v>
                </c:pt>
                <c:pt idx="564">
                  <c:v>1.7666935019610086</c:v>
                </c:pt>
                <c:pt idx="565">
                  <c:v>1.7642195235734242</c:v>
                </c:pt>
                <c:pt idx="566">
                  <c:v>1.7637680500145831</c:v>
                </c:pt>
                <c:pt idx="567">
                  <c:v>1.7641610324595771</c:v>
                </c:pt>
                <c:pt idx="568">
                  <c:v>1.759705498146946</c:v>
                </c:pt>
                <c:pt idx="569">
                  <c:v>1.7676293785372359</c:v>
                </c:pt>
                <c:pt idx="570">
                  <c:v>1.7694227497234989</c:v>
                </c:pt>
                <c:pt idx="571">
                  <c:v>1.7609592413419526</c:v>
                </c:pt>
                <c:pt idx="572">
                  <c:v>1.7698809774083635</c:v>
                </c:pt>
                <c:pt idx="573">
                  <c:v>1.7764208122540677</c:v>
                </c:pt>
                <c:pt idx="574">
                  <c:v>1.7712206621463624</c:v>
                </c:pt>
                <c:pt idx="575">
                  <c:v>1.777727723579144</c:v>
                </c:pt>
                <c:pt idx="576">
                  <c:v>1.7815586710146059</c:v>
                </c:pt>
                <c:pt idx="577">
                  <c:v>1.7900766314228538</c:v>
                </c:pt>
                <c:pt idx="578">
                  <c:v>1.7785158916046881</c:v>
                </c:pt>
                <c:pt idx="579">
                  <c:v>1.7824399046981716</c:v>
                </c:pt>
                <c:pt idx="580">
                  <c:v>1.7827625120892985</c:v>
                </c:pt>
                <c:pt idx="581">
                  <c:v>1.7829448062531488</c:v>
                </c:pt>
                <c:pt idx="582">
                  <c:v>1.7775736719353805</c:v>
                </c:pt>
                <c:pt idx="583">
                  <c:v>1.784172714602011</c:v>
                </c:pt>
                <c:pt idx="584">
                  <c:v>1.7735126333206397</c:v>
                </c:pt>
                <c:pt idx="585">
                  <c:v>1.7659511152516776</c:v>
                </c:pt>
                <c:pt idx="586">
                  <c:v>1.7640022895648066</c:v>
                </c:pt>
                <c:pt idx="587">
                  <c:v>1.7524221453605842</c:v>
                </c:pt>
                <c:pt idx="588">
                  <c:v>1.7512060640364173</c:v>
                </c:pt>
                <c:pt idx="589">
                  <c:v>1.7410316451811791</c:v>
                </c:pt>
                <c:pt idx="590">
                  <c:v>1.7379457935025373</c:v>
                </c:pt>
                <c:pt idx="591">
                  <c:v>1.7447332398671094</c:v>
                </c:pt>
                <c:pt idx="592">
                  <c:v>1.7397528918471967</c:v>
                </c:pt>
                <c:pt idx="593">
                  <c:v>1.7319821673901259</c:v>
                </c:pt>
                <c:pt idx="594">
                  <c:v>1.7365812452384795</c:v>
                </c:pt>
                <c:pt idx="595">
                  <c:v>1.7416199522912386</c:v>
                </c:pt>
                <c:pt idx="596">
                  <c:v>1.7492754015729297</c:v>
                </c:pt>
                <c:pt idx="597">
                  <c:v>1.7462022317452432</c:v>
                </c:pt>
                <c:pt idx="598">
                  <c:v>1.7412529859017216</c:v>
                </c:pt>
                <c:pt idx="599">
                  <c:v>1.7392278655212088</c:v>
                </c:pt>
                <c:pt idx="600">
                  <c:v>1.7276838665412482</c:v>
                </c:pt>
                <c:pt idx="601">
                  <c:v>1.7269771335899529</c:v>
                </c:pt>
                <c:pt idx="602">
                  <c:v>1.7318993200191246</c:v>
                </c:pt>
                <c:pt idx="603">
                  <c:v>1.7312952952753131</c:v>
                </c:pt>
                <c:pt idx="604">
                  <c:v>1.7337203594345478</c:v>
                </c:pt>
                <c:pt idx="605">
                  <c:v>1.7296956701132469</c:v>
                </c:pt>
                <c:pt idx="606">
                  <c:v>1.7269661976673225</c:v>
                </c:pt>
                <c:pt idx="607">
                  <c:v>1.7295473235313845</c:v>
                </c:pt>
                <c:pt idx="608">
                  <c:v>1.7299467792908942</c:v>
                </c:pt>
                <c:pt idx="609">
                  <c:v>1.7371761093535056</c:v>
                </c:pt>
                <c:pt idx="610">
                  <c:v>1.7350654020404566</c:v>
                </c:pt>
                <c:pt idx="611">
                  <c:v>1.7364685266660151</c:v>
                </c:pt>
                <c:pt idx="612">
                  <c:v>1.7302954074129149</c:v>
                </c:pt>
                <c:pt idx="613">
                  <c:v>1.7306201995339072</c:v>
                </c:pt>
                <c:pt idx="614">
                  <c:v>1.7233832225016801</c:v>
                </c:pt>
                <c:pt idx="615">
                  <c:v>1.7176276059399358</c:v>
                </c:pt>
                <c:pt idx="616">
                  <c:v>1.7193960761957718</c:v>
                </c:pt>
                <c:pt idx="617">
                  <c:v>1.7152062090107156</c:v>
                </c:pt>
                <c:pt idx="618">
                  <c:v>1.7219185738189116</c:v>
                </c:pt>
                <c:pt idx="619">
                  <c:v>1.7185110225338132</c:v>
                </c:pt>
                <c:pt idx="620">
                  <c:v>1.7126415444440659</c:v>
                </c:pt>
                <c:pt idx="621">
                  <c:v>1.7097870473743193</c:v>
                </c:pt>
                <c:pt idx="622">
                  <c:v>1.7080073297914926</c:v>
                </c:pt>
                <c:pt idx="623">
                  <c:v>1.7049425643866454</c:v>
                </c:pt>
                <c:pt idx="624">
                  <c:v>1.7109940000266779</c:v>
                </c:pt>
                <c:pt idx="625">
                  <c:v>1.7154226810590274</c:v>
                </c:pt>
                <c:pt idx="626">
                  <c:v>1.7183090327104928</c:v>
                </c:pt>
                <c:pt idx="627">
                  <c:v>1.7175894127942115</c:v>
                </c:pt>
                <c:pt idx="628">
                  <c:v>1.7112751919394789</c:v>
                </c:pt>
                <c:pt idx="629">
                  <c:v>1.7094506627159047</c:v>
                </c:pt>
                <c:pt idx="630">
                  <c:v>1.7084487399054331</c:v>
                </c:pt>
                <c:pt idx="631">
                  <c:v>1.7172682453070918</c:v>
                </c:pt>
                <c:pt idx="632">
                  <c:v>1.7204144204036398</c:v>
                </c:pt>
                <c:pt idx="633">
                  <c:v>1.7238905405436424</c:v>
                </c:pt>
                <c:pt idx="634">
                  <c:v>1.7324555464464932</c:v>
                </c:pt>
                <c:pt idx="635">
                  <c:v>1.7330609657380509</c:v>
                </c:pt>
                <c:pt idx="636">
                  <c:v>1.728683029917117</c:v>
                </c:pt>
                <c:pt idx="637">
                  <c:v>1.7333192282879943</c:v>
                </c:pt>
                <c:pt idx="638">
                  <c:v>1.7334108972920472</c:v>
                </c:pt>
                <c:pt idx="639">
                  <c:v>1.7292695384535384</c:v>
                </c:pt>
                <c:pt idx="640">
                  <c:v>1.7328245842445806</c:v>
                </c:pt>
                <c:pt idx="641">
                  <c:v>1.7394217250990291</c:v>
                </c:pt>
                <c:pt idx="642">
                  <c:v>1.7460186853756594</c:v>
                </c:pt>
                <c:pt idx="643">
                  <c:v>1.7475893594237077</c:v>
                </c:pt>
                <c:pt idx="644">
                  <c:v>1.7610700170829259</c:v>
                </c:pt>
                <c:pt idx="645">
                  <c:v>1.7612548654947371</c:v>
                </c:pt>
                <c:pt idx="646">
                  <c:v>1.7611705550712886</c:v>
                </c:pt>
                <c:pt idx="647">
                  <c:v>1.7580362547903461</c:v>
                </c:pt>
                <c:pt idx="648">
                  <c:v>1.765210981254425</c:v>
                </c:pt>
                <c:pt idx="649">
                  <c:v>1.768273635735635</c:v>
                </c:pt>
                <c:pt idx="650">
                  <c:v>1.7671798964574816</c:v>
                </c:pt>
                <c:pt idx="651">
                  <c:v>1.7726280922846795</c:v>
                </c:pt>
                <c:pt idx="652">
                  <c:v>1.7776289694769336</c:v>
                </c:pt>
                <c:pt idx="653">
                  <c:v>1.7689297294363853</c:v>
                </c:pt>
                <c:pt idx="654">
                  <c:v>1.7634273335872253</c:v>
                </c:pt>
                <c:pt idx="655">
                  <c:v>1.7683650326365075</c:v>
                </c:pt>
                <c:pt idx="656">
                  <c:v>1.7687437633611689</c:v>
                </c:pt>
                <c:pt idx="657">
                  <c:v>1.768885024758406</c:v>
                </c:pt>
                <c:pt idx="658">
                  <c:v>1.7620481206477874</c:v>
                </c:pt>
                <c:pt idx="659">
                  <c:v>1.7584777754888015</c:v>
                </c:pt>
                <c:pt idx="660">
                  <c:v>1.7452062611289594</c:v>
                </c:pt>
                <c:pt idx="661">
                  <c:v>1.7472827721678295</c:v>
                </c:pt>
                <c:pt idx="662">
                  <c:v>1.7466498083426385</c:v>
                </c:pt>
                <c:pt idx="663">
                  <c:v>1.7513793366072457</c:v>
                </c:pt>
                <c:pt idx="664">
                  <c:v>1.7375280974437421</c:v>
                </c:pt>
                <c:pt idx="665">
                  <c:v>1.7276475481187312</c:v>
                </c:pt>
                <c:pt idx="666">
                  <c:v>1.7240613217449645</c:v>
                </c:pt>
                <c:pt idx="667">
                  <c:v>1.7214899480195818</c:v>
                </c:pt>
                <c:pt idx="668">
                  <c:v>1.7207064977168374</c:v>
                </c:pt>
                <c:pt idx="669">
                  <c:v>1.7137492833301442</c:v>
                </c:pt>
                <c:pt idx="670">
                  <c:v>1.7144318818651179</c:v>
                </c:pt>
                <c:pt idx="671">
                  <c:v>1.7215051415863081</c:v>
                </c:pt>
                <c:pt idx="672">
                  <c:v>1.7172066775327905</c:v>
                </c:pt>
                <c:pt idx="673">
                  <c:v>1.7161350214708317</c:v>
                </c:pt>
                <c:pt idx="674">
                  <c:v>1.7155745218779028</c:v>
                </c:pt>
                <c:pt idx="675">
                  <c:v>1.7149894571987709</c:v>
                </c:pt>
                <c:pt idx="676">
                  <c:v>1.7150189673951026</c:v>
                </c:pt>
                <c:pt idx="677">
                  <c:v>1.7075146937283392</c:v>
                </c:pt>
                <c:pt idx="678">
                  <c:v>1.7130279791947334</c:v>
                </c:pt>
                <c:pt idx="679">
                  <c:v>1.7145922798445914</c:v>
                </c:pt>
                <c:pt idx="680">
                  <c:v>1.7104764608660621</c:v>
                </c:pt>
                <c:pt idx="681">
                  <c:v>1.7108064516080157</c:v>
                </c:pt>
                <c:pt idx="682">
                  <c:v>1.7191132411887784</c:v>
                </c:pt>
                <c:pt idx="683">
                  <c:v>1.7215504901823564</c:v>
                </c:pt>
                <c:pt idx="684">
                  <c:v>1.7256747270075676</c:v>
                </c:pt>
                <c:pt idx="685">
                  <c:v>1.7206630536663492</c:v>
                </c:pt>
                <c:pt idx="686">
                  <c:v>1.7232729435967271</c:v>
                </c:pt>
                <c:pt idx="687">
                  <c:v>1.730279717292744</c:v>
                </c:pt>
                <c:pt idx="688">
                  <c:v>1.7195386592049864</c:v>
                </c:pt>
                <c:pt idx="689">
                  <c:v>1.7156331041895765</c:v>
                </c:pt>
                <c:pt idx="690">
                  <c:v>1.706264830399298</c:v>
                </c:pt>
                <c:pt idx="691">
                  <c:v>1.7095670670839553</c:v>
                </c:pt>
                <c:pt idx="692">
                  <c:v>1.7081722464092495</c:v>
                </c:pt>
                <c:pt idx="693">
                  <c:v>1.7045688637675454</c:v>
                </c:pt>
                <c:pt idx="694">
                  <c:v>1.708471238952453</c:v>
                </c:pt>
                <c:pt idx="695">
                  <c:v>1.7030708194037749</c:v>
                </c:pt>
                <c:pt idx="696">
                  <c:v>1.7024184374942064</c:v>
                </c:pt>
                <c:pt idx="697">
                  <c:v>1.7099081447045663</c:v>
                </c:pt>
                <c:pt idx="698">
                  <c:v>1.708834530164812</c:v>
                </c:pt>
                <c:pt idx="699">
                  <c:v>1.702641207881225</c:v>
                </c:pt>
                <c:pt idx="700">
                  <c:v>1.7013362444684446</c:v>
                </c:pt>
                <c:pt idx="701">
                  <c:v>1.6958239336274015</c:v>
                </c:pt>
                <c:pt idx="702">
                  <c:v>1.6894445405610332</c:v>
                </c:pt>
                <c:pt idx="703">
                  <c:v>1.6990532420110966</c:v>
                </c:pt>
                <c:pt idx="704">
                  <c:v>1.7010557079167088</c:v>
                </c:pt>
                <c:pt idx="705">
                  <c:v>1.707673051827207</c:v>
                </c:pt>
                <c:pt idx="706">
                  <c:v>1.7164410326958373</c:v>
                </c:pt>
                <c:pt idx="707">
                  <c:v>1.7100350086211333</c:v>
                </c:pt>
                <c:pt idx="708">
                  <c:v>1.6975824553769838</c:v>
                </c:pt>
                <c:pt idx="709">
                  <c:v>1.6988368854824474</c:v>
                </c:pt>
                <c:pt idx="710">
                  <c:v>1.6885145972164763</c:v>
                </c:pt>
                <c:pt idx="711">
                  <c:v>1.6896527675137059</c:v>
                </c:pt>
                <c:pt idx="712">
                  <c:v>1.6876950107530277</c:v>
                </c:pt>
                <c:pt idx="713">
                  <c:v>1.6753223921124971</c:v>
                </c:pt>
                <c:pt idx="714">
                  <c:v>1.6893676606537362</c:v>
                </c:pt>
                <c:pt idx="715">
                  <c:v>1.7002544099954713</c:v>
                </c:pt>
                <c:pt idx="716">
                  <c:v>1.6851377700483168</c:v>
                </c:pt>
                <c:pt idx="717">
                  <c:v>1.6839920671214412</c:v>
                </c:pt>
                <c:pt idx="718">
                  <c:v>1.6847631843652797</c:v>
                </c:pt>
                <c:pt idx="719">
                  <c:v>1.6953883454641512</c:v>
                </c:pt>
                <c:pt idx="720">
                  <c:v>1.7044014709965989</c:v>
                </c:pt>
                <c:pt idx="721">
                  <c:v>1.7162714270999795</c:v>
                </c:pt>
                <c:pt idx="722">
                  <c:v>1.7104992427077181</c:v>
                </c:pt>
                <c:pt idx="723">
                  <c:v>1.7120389560046392</c:v>
                </c:pt>
                <c:pt idx="724">
                  <c:v>1.7119226428267686</c:v>
                </c:pt>
                <c:pt idx="725">
                  <c:v>1.7104415524956282</c:v>
                </c:pt>
                <c:pt idx="726">
                  <c:v>1.7202861285626039</c:v>
                </c:pt>
                <c:pt idx="727">
                  <c:v>1.7146530976685983</c:v>
                </c:pt>
                <c:pt idx="728">
                  <c:v>1.7231920199160378</c:v>
                </c:pt>
                <c:pt idx="729">
                  <c:v>1.7254786075248876</c:v>
                </c:pt>
                <c:pt idx="730">
                  <c:v>1.7198348328782973</c:v>
                </c:pt>
                <c:pt idx="731">
                  <c:v>1.7195567818549282</c:v>
                </c:pt>
                <c:pt idx="732">
                  <c:v>1.7301168330763428</c:v>
                </c:pt>
                <c:pt idx="733">
                  <c:v>1.7201346836860465</c:v>
                </c:pt>
                <c:pt idx="734">
                  <c:v>1.7213319920757602</c:v>
                </c:pt>
                <c:pt idx="735">
                  <c:v>1.7228243061665891</c:v>
                </c:pt>
                <c:pt idx="736">
                  <c:v>1.7179697584096221</c:v>
                </c:pt>
                <c:pt idx="737">
                  <c:v>1.7121025708485347</c:v>
                </c:pt>
                <c:pt idx="738">
                  <c:v>1.7084660700726564</c:v>
                </c:pt>
                <c:pt idx="739">
                  <c:v>1.7043994705170744</c:v>
                </c:pt>
                <c:pt idx="740">
                  <c:v>1.6984204331984463</c:v>
                </c:pt>
                <c:pt idx="741">
                  <c:v>1.708140809519046</c:v>
                </c:pt>
                <c:pt idx="742">
                  <c:v>1.7131413024571538</c:v>
                </c:pt>
                <c:pt idx="743">
                  <c:v>1.7147850328194976</c:v>
                </c:pt>
                <c:pt idx="744">
                  <c:v>1.7064595018708815</c:v>
                </c:pt>
                <c:pt idx="745">
                  <c:v>1.7009799410020607</c:v>
                </c:pt>
                <c:pt idx="746">
                  <c:v>1.7053474656381444</c:v>
                </c:pt>
                <c:pt idx="747">
                  <c:v>1.7045947810394626</c:v>
                </c:pt>
                <c:pt idx="748">
                  <c:v>1.7067140749277276</c:v>
                </c:pt>
                <c:pt idx="749">
                  <c:v>1.6991691138322111</c:v>
                </c:pt>
                <c:pt idx="750">
                  <c:v>1.7033615859519444</c:v>
                </c:pt>
                <c:pt idx="751">
                  <c:v>1.6967890243594994</c:v>
                </c:pt>
                <c:pt idx="752">
                  <c:v>1.6965229891734566</c:v>
                </c:pt>
                <c:pt idx="753">
                  <c:v>1.6989047452848023</c:v>
                </c:pt>
                <c:pt idx="754">
                  <c:v>1.7018116435093662</c:v>
                </c:pt>
                <c:pt idx="755">
                  <c:v>1.6988185338731736</c:v>
                </c:pt>
                <c:pt idx="756">
                  <c:v>1.6960358859288602</c:v>
                </c:pt>
                <c:pt idx="757">
                  <c:v>1.7020465064711723</c:v>
                </c:pt>
                <c:pt idx="758">
                  <c:v>1.6983178409005217</c:v>
                </c:pt>
                <c:pt idx="759">
                  <c:v>1.7074730547601258</c:v>
                </c:pt>
                <c:pt idx="760">
                  <c:v>1.7013938533874942</c:v>
                </c:pt>
                <c:pt idx="761">
                  <c:v>1.7034171878695303</c:v>
                </c:pt>
                <c:pt idx="762">
                  <c:v>1.7075432259056218</c:v>
                </c:pt>
                <c:pt idx="763">
                  <c:v>1.7117035756229035</c:v>
                </c:pt>
                <c:pt idx="764">
                  <c:v>1.7016793280367972</c:v>
                </c:pt>
                <c:pt idx="765">
                  <c:v>1.7072430964448131</c:v>
                </c:pt>
                <c:pt idx="766">
                  <c:v>1.7197914603156539</c:v>
                </c:pt>
                <c:pt idx="767">
                  <c:v>1.7088952798998642</c:v>
                </c:pt>
                <c:pt idx="768">
                  <c:v>1.7130719191133918</c:v>
                </c:pt>
                <c:pt idx="769">
                  <c:v>1.7102900217416814</c:v>
                </c:pt>
                <c:pt idx="770">
                  <c:v>1.716130674491513</c:v>
                </c:pt>
                <c:pt idx="771">
                  <c:v>1.7130516686571744</c:v>
                </c:pt>
                <c:pt idx="772">
                  <c:v>1.713833525400748</c:v>
                </c:pt>
                <c:pt idx="773">
                  <c:v>1.7139218080615333</c:v>
                </c:pt>
                <c:pt idx="774">
                  <c:v>1.7146263024177859</c:v>
                </c:pt>
                <c:pt idx="775">
                  <c:v>1.723820032456918</c:v>
                </c:pt>
                <c:pt idx="776">
                  <c:v>1.7125472709086855</c:v>
                </c:pt>
                <c:pt idx="777">
                  <c:v>1.7179247058044815</c:v>
                </c:pt>
                <c:pt idx="778">
                  <c:v>1.7242995289613592</c:v>
                </c:pt>
                <c:pt idx="779">
                  <c:v>1.723830918483062</c:v>
                </c:pt>
                <c:pt idx="780">
                  <c:v>1.7200231248013278</c:v>
                </c:pt>
                <c:pt idx="781">
                  <c:v>1.7253707293692204</c:v>
                </c:pt>
                <c:pt idx="782">
                  <c:v>1.7284207682346682</c:v>
                </c:pt>
                <c:pt idx="783">
                  <c:v>1.7272379478676159</c:v>
                </c:pt>
                <c:pt idx="784">
                  <c:v>1.7248607020575628</c:v>
                </c:pt>
                <c:pt idx="785">
                  <c:v>1.7229960994887608</c:v>
                </c:pt>
                <c:pt idx="786">
                  <c:v>1.7220272625762061</c:v>
                </c:pt>
                <c:pt idx="787">
                  <c:v>1.7463189965238499</c:v>
                </c:pt>
                <c:pt idx="788">
                  <c:v>1.7438295672243738</c:v>
                </c:pt>
                <c:pt idx="789">
                  <c:v>1.7398743935362957</c:v>
                </c:pt>
                <c:pt idx="790">
                  <c:v>1.7356895907646104</c:v>
                </c:pt>
                <c:pt idx="791">
                  <c:v>1.7119835680934918</c:v>
                </c:pt>
                <c:pt idx="792">
                  <c:v>1.7317444630729344</c:v>
                </c:pt>
                <c:pt idx="793">
                  <c:v>1.7444406705084292</c:v>
                </c:pt>
                <c:pt idx="794">
                  <c:v>1.7387321197787773</c:v>
                </c:pt>
                <c:pt idx="795">
                  <c:v>1.7415554361906549</c:v>
                </c:pt>
                <c:pt idx="796">
                  <c:v>1.7346822369003547</c:v>
                </c:pt>
                <c:pt idx="797">
                  <c:v>1.7372494411654029</c:v>
                </c:pt>
                <c:pt idx="798">
                  <c:v>1.7378849838904649</c:v>
                </c:pt>
                <c:pt idx="799">
                  <c:v>1.733121065484027</c:v>
                </c:pt>
                <c:pt idx="800">
                  <c:v>1.7312772776247198</c:v>
                </c:pt>
                <c:pt idx="801">
                  <c:v>1.7367222427353821</c:v>
                </c:pt>
                <c:pt idx="802">
                  <c:v>1.7345979000173335</c:v>
                </c:pt>
                <c:pt idx="803">
                  <c:v>1.7320993940711251</c:v>
                </c:pt>
                <c:pt idx="804">
                  <c:v>1.730177682475335</c:v>
                </c:pt>
                <c:pt idx="805">
                  <c:v>1.7289990134044226</c:v>
                </c:pt>
                <c:pt idx="806">
                  <c:v>1.7299612795145634</c:v>
                </c:pt>
                <c:pt idx="807">
                  <c:v>1.7308137440541957</c:v>
                </c:pt>
                <c:pt idx="808">
                  <c:v>1.7131179953544573</c:v>
                </c:pt>
                <c:pt idx="809">
                  <c:v>1.7197752534314985</c:v>
                </c:pt>
                <c:pt idx="810">
                  <c:v>1.7232872128970562</c:v>
                </c:pt>
                <c:pt idx="811">
                  <c:v>1.7257370983115927</c:v>
                </c:pt>
                <c:pt idx="812">
                  <c:v>1.7317688505951647</c:v>
                </c:pt>
                <c:pt idx="813">
                  <c:v>1.7370918737970233</c:v>
                </c:pt>
                <c:pt idx="814">
                  <c:v>1.7287033178976552</c:v>
                </c:pt>
                <c:pt idx="815">
                  <c:v>1.7251112190268953</c:v>
                </c:pt>
                <c:pt idx="816">
                  <c:v>1.732314650727369</c:v>
                </c:pt>
                <c:pt idx="817">
                  <c:v>1.7264826160751399</c:v>
                </c:pt>
                <c:pt idx="818">
                  <c:v>1.7345429082321315</c:v>
                </c:pt>
                <c:pt idx="819">
                  <c:v>1.7337670872819873</c:v>
                </c:pt>
                <c:pt idx="820">
                  <c:v>1.7309063685276458</c:v>
                </c:pt>
                <c:pt idx="821">
                  <c:v>1.7355134113436042</c:v>
                </c:pt>
                <c:pt idx="822">
                  <c:v>1.7384091784498796</c:v>
                </c:pt>
                <c:pt idx="823">
                  <c:v>1.7445870638989864</c:v>
                </c:pt>
                <c:pt idx="824">
                  <c:v>1.742385836575107</c:v>
                </c:pt>
                <c:pt idx="825">
                  <c:v>1.731616077494573</c:v>
                </c:pt>
                <c:pt idx="826">
                  <c:v>1.7301551103620125</c:v>
                </c:pt>
                <c:pt idx="827">
                  <c:v>1.7391292078687386</c:v>
                </c:pt>
                <c:pt idx="828">
                  <c:v>1.7447988294837871</c:v>
                </c:pt>
                <c:pt idx="829">
                  <c:v>1.7410968059855325</c:v>
                </c:pt>
                <c:pt idx="830">
                  <c:v>1.7366284824385028</c:v>
                </c:pt>
                <c:pt idx="831">
                  <c:v>1.7341449272290272</c:v>
                </c:pt>
                <c:pt idx="832">
                  <c:v>1.7198552488257768</c:v>
                </c:pt>
                <c:pt idx="833">
                  <c:v>1.719831546739617</c:v>
                </c:pt>
                <c:pt idx="834">
                  <c:v>1.7199928338612567</c:v>
                </c:pt>
                <c:pt idx="835">
                  <c:v>1.7197711930723709</c:v>
                </c:pt>
                <c:pt idx="836">
                  <c:v>1.7153411437584432</c:v>
                </c:pt>
                <c:pt idx="837">
                  <c:v>1.7157728510506192</c:v>
                </c:pt>
                <c:pt idx="838">
                  <c:v>1.7341806509623523</c:v>
                </c:pt>
                <c:pt idx="839">
                  <c:v>1.7226517891317814</c:v>
                </c:pt>
                <c:pt idx="840">
                  <c:v>1.719744533291139</c:v>
                </c:pt>
                <c:pt idx="841">
                  <c:v>1.723659597378099</c:v>
                </c:pt>
                <c:pt idx="842">
                  <c:v>1.7171349008521084</c:v>
                </c:pt>
                <c:pt idx="843">
                  <c:v>1.7094305958742322</c:v>
                </c:pt>
                <c:pt idx="844">
                  <c:v>1.7102041463966886</c:v>
                </c:pt>
                <c:pt idx="845">
                  <c:v>1.7085000834343786</c:v>
                </c:pt>
                <c:pt idx="846">
                  <c:v>1.7127639760363065</c:v>
                </c:pt>
                <c:pt idx="847">
                  <c:v>1.7065791621963791</c:v>
                </c:pt>
                <c:pt idx="848">
                  <c:v>1.7063699340086516</c:v>
                </c:pt>
                <c:pt idx="849">
                  <c:v>1.7185926437613734</c:v>
                </c:pt>
                <c:pt idx="850">
                  <c:v>1.7213013232669618</c:v>
                </c:pt>
                <c:pt idx="851">
                  <c:v>1.7128330313486881</c:v>
                </c:pt>
                <c:pt idx="852">
                  <c:v>1.7168974521533393</c:v>
                </c:pt>
                <c:pt idx="853">
                  <c:v>1.7209028958453139</c:v>
                </c:pt>
                <c:pt idx="854">
                  <c:v>1.7159629684727256</c:v>
                </c:pt>
                <c:pt idx="855">
                  <c:v>1.7091396796533238</c:v>
                </c:pt>
                <c:pt idx="856">
                  <c:v>1.7153636097921385</c:v>
                </c:pt>
                <c:pt idx="857">
                  <c:v>1.7211848265738019</c:v>
                </c:pt>
                <c:pt idx="858">
                  <c:v>1.7159279685813624</c:v>
                </c:pt>
                <c:pt idx="859">
                  <c:v>1.720466789210886</c:v>
                </c:pt>
                <c:pt idx="860">
                  <c:v>1.7177211570174467</c:v>
                </c:pt>
                <c:pt idx="861">
                  <c:v>1.7173521001270207</c:v>
                </c:pt>
                <c:pt idx="862">
                  <c:v>1.7118147503953798</c:v>
                </c:pt>
                <c:pt idx="863">
                  <c:v>1.7096740733781104</c:v>
                </c:pt>
                <c:pt idx="864">
                  <c:v>1.7074956002524186</c:v>
                </c:pt>
                <c:pt idx="865">
                  <c:v>1.7051840919014085</c:v>
                </c:pt>
                <c:pt idx="866">
                  <c:v>1.7083224702130781</c:v>
                </c:pt>
                <c:pt idx="867">
                  <c:v>1.7162449298918869</c:v>
                </c:pt>
                <c:pt idx="868">
                  <c:v>1.7059167668018982</c:v>
                </c:pt>
                <c:pt idx="869">
                  <c:v>1.697206711653219</c:v>
                </c:pt>
                <c:pt idx="870">
                  <c:v>1.6910924084067611</c:v>
                </c:pt>
                <c:pt idx="871">
                  <c:v>1.6908063627883891</c:v>
                </c:pt>
                <c:pt idx="872">
                  <c:v>1.6909792385057174</c:v>
                </c:pt>
                <c:pt idx="873">
                  <c:v>1.6993470637408652</c:v>
                </c:pt>
                <c:pt idx="874">
                  <c:v>1.695166631569295</c:v>
                </c:pt>
                <c:pt idx="875">
                  <c:v>1.6965538486910969</c:v>
                </c:pt>
                <c:pt idx="876">
                  <c:v>1.6901995090121666</c:v>
                </c:pt>
                <c:pt idx="877">
                  <c:v>1.6946220501465572</c:v>
                </c:pt>
                <c:pt idx="878">
                  <c:v>1.6972222317871681</c:v>
                </c:pt>
                <c:pt idx="879">
                  <c:v>1.6947487157693575</c:v>
                </c:pt>
                <c:pt idx="880">
                  <c:v>1.6877664253159688</c:v>
                </c:pt>
                <c:pt idx="881">
                  <c:v>1.6860806396579668</c:v>
                </c:pt>
                <c:pt idx="882">
                  <c:v>1.6894365588709011</c:v>
                </c:pt>
                <c:pt idx="883">
                  <c:v>1.6670074190884701</c:v>
                </c:pt>
                <c:pt idx="884">
                  <c:v>1.6717993239588198</c:v>
                </c:pt>
                <c:pt idx="885">
                  <c:v>1.6678224576278033</c:v>
                </c:pt>
                <c:pt idx="886">
                  <c:v>1.6572263437821069</c:v>
                </c:pt>
                <c:pt idx="887">
                  <c:v>1.6491345384755427</c:v>
                </c:pt>
                <c:pt idx="888">
                  <c:v>1.6333919509917836</c:v>
                </c:pt>
                <c:pt idx="889">
                  <c:v>1.6368669683586941</c:v>
                </c:pt>
                <c:pt idx="890">
                  <c:v>1.6220026704829087</c:v>
                </c:pt>
                <c:pt idx="891">
                  <c:v>1.6197807762610417</c:v>
                </c:pt>
                <c:pt idx="892">
                  <c:v>1.6167534827733354</c:v>
                </c:pt>
                <c:pt idx="893">
                  <c:v>1.6125779495799519</c:v>
                </c:pt>
                <c:pt idx="894">
                  <c:v>1.6173991737134121</c:v>
                </c:pt>
                <c:pt idx="895">
                  <c:v>1.6249526447214713</c:v>
                </c:pt>
                <c:pt idx="896">
                  <c:v>1.6308615250615051</c:v>
                </c:pt>
                <c:pt idx="897">
                  <c:v>1.6330498677329961</c:v>
                </c:pt>
                <c:pt idx="898">
                  <c:v>1.6314549441226363</c:v>
                </c:pt>
                <c:pt idx="899">
                  <c:v>1.6324394394012303</c:v>
                </c:pt>
                <c:pt idx="900">
                  <c:v>1.6320741048663097</c:v>
                </c:pt>
                <c:pt idx="901">
                  <c:v>1.6275703758294837</c:v>
                </c:pt>
                <c:pt idx="902">
                  <c:v>1.6283038959493121</c:v>
                </c:pt>
                <c:pt idx="903">
                  <c:v>1.6246260429574779</c:v>
                </c:pt>
                <c:pt idx="904">
                  <c:v>1.6254377933163853</c:v>
                </c:pt>
                <c:pt idx="905">
                  <c:v>1.6260305213736501</c:v>
                </c:pt>
                <c:pt idx="906">
                  <c:v>1.6288556447026941</c:v>
                </c:pt>
                <c:pt idx="907">
                  <c:v>1.6253020847755315</c:v>
                </c:pt>
                <c:pt idx="908">
                  <c:v>1.6306531490892169</c:v>
                </c:pt>
                <c:pt idx="909">
                  <c:v>1.6351351260271001</c:v>
                </c:pt>
                <c:pt idx="910">
                  <c:v>1.6289657482889484</c:v>
                </c:pt>
                <c:pt idx="911">
                  <c:v>1.6296797025791505</c:v>
                </c:pt>
                <c:pt idx="912">
                  <c:v>1.6259209715082907</c:v>
                </c:pt>
                <c:pt idx="913">
                  <c:v>1.6199898063837319</c:v>
                </c:pt>
                <c:pt idx="914">
                  <c:v>1.6243308813364958</c:v>
                </c:pt>
                <c:pt idx="915">
                  <c:v>1.6256654908368426</c:v>
                </c:pt>
                <c:pt idx="916">
                  <c:v>1.6282444148462534</c:v>
                </c:pt>
                <c:pt idx="917">
                  <c:v>1.6254682151387809</c:v>
                </c:pt>
                <c:pt idx="918">
                  <c:v>1.6352315283958629</c:v>
                </c:pt>
                <c:pt idx="919">
                  <c:v>1.6333354762715675</c:v>
                </c:pt>
                <c:pt idx="920">
                  <c:v>1.6352567603793922</c:v>
                </c:pt>
                <c:pt idx="921">
                  <c:v>1.6362418133113075</c:v>
                </c:pt>
                <c:pt idx="922">
                  <c:v>1.641507653348506</c:v>
                </c:pt>
                <c:pt idx="923">
                  <c:v>1.6393199339912337</c:v>
                </c:pt>
                <c:pt idx="924">
                  <c:v>1.6400778872634889</c:v>
                </c:pt>
                <c:pt idx="925">
                  <c:v>1.6367177505302346</c:v>
                </c:pt>
                <c:pt idx="926">
                  <c:v>1.6417102696465473</c:v>
                </c:pt>
                <c:pt idx="927">
                  <c:v>1.644534841814653</c:v>
                </c:pt>
                <c:pt idx="928">
                  <c:v>1.6477782071379379</c:v>
                </c:pt>
                <c:pt idx="929">
                  <c:v>1.6552729439063893</c:v>
                </c:pt>
                <c:pt idx="930">
                  <c:v>1.6545381978372469</c:v>
                </c:pt>
                <c:pt idx="931">
                  <c:v>1.6518635031610849</c:v>
                </c:pt>
                <c:pt idx="932">
                  <c:v>1.6539078354787644</c:v>
                </c:pt>
                <c:pt idx="933">
                  <c:v>1.6521044630450608</c:v>
                </c:pt>
                <c:pt idx="934">
                  <c:v>1.6437061230239893</c:v>
                </c:pt>
                <c:pt idx="935">
                  <c:v>1.6461661561260885</c:v>
                </c:pt>
                <c:pt idx="936">
                  <c:v>1.6440721142370813</c:v>
                </c:pt>
                <c:pt idx="937">
                  <c:v>1.6408455335259249</c:v>
                </c:pt>
                <c:pt idx="938">
                  <c:v>1.6440681488635378</c:v>
                </c:pt>
                <c:pt idx="939">
                  <c:v>1.6449861663919698</c:v>
                </c:pt>
                <c:pt idx="940">
                  <c:v>1.642468015032593</c:v>
                </c:pt>
                <c:pt idx="941">
                  <c:v>1.6412033711388572</c:v>
                </c:pt>
                <c:pt idx="942">
                  <c:v>1.6421271503913721</c:v>
                </c:pt>
                <c:pt idx="943">
                  <c:v>1.6486531064741154</c:v>
                </c:pt>
                <c:pt idx="944">
                  <c:v>1.6425134506037327</c:v>
                </c:pt>
                <c:pt idx="945">
                  <c:v>1.6421821262906386</c:v>
                </c:pt>
                <c:pt idx="946">
                  <c:v>1.6431930451315244</c:v>
                </c:pt>
                <c:pt idx="947">
                  <c:v>1.6470384046657447</c:v>
                </c:pt>
                <c:pt idx="948">
                  <c:v>1.6473734256613377</c:v>
                </c:pt>
                <c:pt idx="949">
                  <c:v>1.6502298606449084</c:v>
                </c:pt>
                <c:pt idx="950">
                  <c:v>1.6531595693777952</c:v>
                </c:pt>
                <c:pt idx="951">
                  <c:v>1.6523853442557195</c:v>
                </c:pt>
                <c:pt idx="952">
                  <c:v>1.657323221675294</c:v>
                </c:pt>
                <c:pt idx="953">
                  <c:v>1.6641486240894565</c:v>
                </c:pt>
                <c:pt idx="954">
                  <c:v>1.6627543810821579</c:v>
                </c:pt>
                <c:pt idx="955">
                  <c:v>1.6605689983713277</c:v>
                </c:pt>
                <c:pt idx="956">
                  <c:v>1.6610193179477268</c:v>
                </c:pt>
                <c:pt idx="957">
                  <c:v>1.6490378395315939</c:v>
                </c:pt>
                <c:pt idx="958">
                  <c:v>1.6486444055168183</c:v>
                </c:pt>
                <c:pt idx="959">
                  <c:v>1.6478572804868823</c:v>
                </c:pt>
                <c:pt idx="960">
                  <c:v>1.6280210644768291</c:v>
                </c:pt>
                <c:pt idx="961">
                  <c:v>1.6264278385458621</c:v>
                </c:pt>
                <c:pt idx="962">
                  <c:v>1.6197696454768753</c:v>
                </c:pt>
                <c:pt idx="963">
                  <c:v>1.6095203012108816</c:v>
                </c:pt>
                <c:pt idx="964">
                  <c:v>1.6058021243813769</c:v>
                </c:pt>
                <c:pt idx="965">
                  <c:v>1.6021289722028187</c:v>
                </c:pt>
                <c:pt idx="966">
                  <c:v>1.5949264713871854</c:v>
                </c:pt>
                <c:pt idx="967">
                  <c:v>1.5759187798710124</c:v>
                </c:pt>
                <c:pt idx="968">
                  <c:v>1.5667603318453085</c:v>
                </c:pt>
                <c:pt idx="969">
                  <c:v>1.5658165604980714</c:v>
                </c:pt>
                <c:pt idx="970">
                  <c:v>1.5665612938698321</c:v>
                </c:pt>
                <c:pt idx="971">
                  <c:v>1.5733162976644592</c:v>
                </c:pt>
                <c:pt idx="972">
                  <c:v>1.5642551915351117</c:v>
                </c:pt>
                <c:pt idx="973">
                  <c:v>1.5649859148922425</c:v>
                </c:pt>
                <c:pt idx="974">
                  <c:v>1.5708182533376613</c:v>
                </c:pt>
                <c:pt idx="975">
                  <c:v>1.5607364958705694</c:v>
                </c:pt>
                <c:pt idx="976">
                  <c:v>1.5442690997705806</c:v>
                </c:pt>
                <c:pt idx="977">
                  <c:v>1.5637323085504433</c:v>
                </c:pt>
                <c:pt idx="978">
                  <c:v>1.5780735212658601</c:v>
                </c:pt>
                <c:pt idx="979">
                  <c:v>1.5854106797196648</c:v>
                </c:pt>
                <c:pt idx="980">
                  <c:v>1.578171804460101</c:v>
                </c:pt>
                <c:pt idx="981">
                  <c:v>1.5864358583548352</c:v>
                </c:pt>
                <c:pt idx="982">
                  <c:v>1.596258149298349</c:v>
                </c:pt>
                <c:pt idx="983">
                  <c:v>1.6041455220771652</c:v>
                </c:pt>
                <c:pt idx="984">
                  <c:v>1.6092459270173465</c:v>
                </c:pt>
                <c:pt idx="985">
                  <c:v>1.5946520286372945</c:v>
                </c:pt>
                <c:pt idx="986">
                  <c:v>1.5918195703399627</c:v>
                </c:pt>
                <c:pt idx="987">
                  <c:v>1.5964991485042026</c:v>
                </c:pt>
                <c:pt idx="988">
                  <c:v>1.6089377788244159</c:v>
                </c:pt>
                <c:pt idx="989">
                  <c:v>1.623755292155588</c:v>
                </c:pt>
                <c:pt idx="990">
                  <c:v>1.6286334602002079</c:v>
                </c:pt>
                <c:pt idx="991">
                  <c:v>1.6367394175002303</c:v>
                </c:pt>
                <c:pt idx="992">
                  <c:v>1.6293211984811806</c:v>
                </c:pt>
                <c:pt idx="993">
                  <c:v>1.6160387217290419</c:v>
                </c:pt>
                <c:pt idx="994">
                  <c:v>1.6034011868229758</c:v>
                </c:pt>
                <c:pt idx="995">
                  <c:v>1.5921921633273071</c:v>
                </c:pt>
                <c:pt idx="996">
                  <c:v>1.5871605409360763</c:v>
                </c:pt>
                <c:pt idx="997">
                  <c:v>1.5986573037850742</c:v>
                </c:pt>
                <c:pt idx="998">
                  <c:v>1.5858365299842614</c:v>
                </c:pt>
                <c:pt idx="999">
                  <c:v>1.582143562283977</c:v>
                </c:pt>
                <c:pt idx="1000">
                  <c:v>1.57599680404763</c:v>
                </c:pt>
                <c:pt idx="1001">
                  <c:v>1.5684033014702248</c:v>
                </c:pt>
                <c:pt idx="1002">
                  <c:v>1.5823114954739004</c:v>
                </c:pt>
                <c:pt idx="1003">
                  <c:v>1.5740052819414594</c:v>
                </c:pt>
                <c:pt idx="1004">
                  <c:v>1.5734688495268139</c:v>
                </c:pt>
                <c:pt idx="1005">
                  <c:v>1.5737617206550725</c:v>
                </c:pt>
                <c:pt idx="1006">
                  <c:v>1.5657273192115893</c:v>
                </c:pt>
                <c:pt idx="1007">
                  <c:v>1.574576389422164</c:v>
                </c:pt>
                <c:pt idx="1008">
                  <c:v>1.5737620618725965</c:v>
                </c:pt>
                <c:pt idx="1009">
                  <c:v>1.5721243183720379</c:v>
                </c:pt>
                <c:pt idx="1010">
                  <c:v>1.5822679342230586</c:v>
                </c:pt>
                <c:pt idx="1011">
                  <c:v>1.5839455018466628</c:v>
                </c:pt>
                <c:pt idx="1012">
                  <c:v>1.5986943243165757</c:v>
                </c:pt>
                <c:pt idx="1013">
                  <c:v>1.6003987841113316</c:v>
                </c:pt>
                <c:pt idx="1014">
                  <c:v>1.6104812314822081</c:v>
                </c:pt>
                <c:pt idx="1015">
                  <c:v>1.6103503557650147</c:v>
                </c:pt>
                <c:pt idx="1016">
                  <c:v>1.6147731941825378</c:v>
                </c:pt>
                <c:pt idx="1017">
                  <c:v>1.6186952865143851</c:v>
                </c:pt>
                <c:pt idx="1018">
                  <c:v>1.6074507239212514</c:v>
                </c:pt>
                <c:pt idx="1019">
                  <c:v>1.6129465615029133</c:v>
                </c:pt>
                <c:pt idx="1020">
                  <c:v>1.6138027903945693</c:v>
                </c:pt>
                <c:pt idx="1021">
                  <c:v>1.6151578675502452</c:v>
                </c:pt>
                <c:pt idx="1022">
                  <c:v>1.6234799717029316</c:v>
                </c:pt>
                <c:pt idx="1023">
                  <c:v>1.6367120380516371</c:v>
                </c:pt>
                <c:pt idx="1024">
                  <c:v>1.6416117089739055</c:v>
                </c:pt>
                <c:pt idx="1025">
                  <c:v>1.6400956452956286</c:v>
                </c:pt>
                <c:pt idx="1026">
                  <c:v>1.6480897993399837</c:v>
                </c:pt>
                <c:pt idx="1027">
                  <c:v>1.6395948682257722</c:v>
                </c:pt>
                <c:pt idx="1028">
                  <c:v>1.643147322523292</c:v>
                </c:pt>
                <c:pt idx="1029">
                  <c:v>1.6429897270983875</c:v>
                </c:pt>
                <c:pt idx="1030">
                  <c:v>1.6395246454681975</c:v>
                </c:pt>
                <c:pt idx="1031">
                  <c:v>1.6458113132039707</c:v>
                </c:pt>
                <c:pt idx="1032">
                  <c:v>1.6545657049415643</c:v>
                </c:pt>
                <c:pt idx="1033">
                  <c:v>1.6633585172724792</c:v>
                </c:pt>
                <c:pt idx="1034">
                  <c:v>1.6592229196018595</c:v>
                </c:pt>
                <c:pt idx="1035">
                  <c:v>1.6573832226179979</c:v>
                </c:pt>
                <c:pt idx="1036">
                  <c:v>1.6592287991349706</c:v>
                </c:pt>
                <c:pt idx="1037">
                  <c:v>1.660565071193965</c:v>
                </c:pt>
                <c:pt idx="1038">
                  <c:v>1.6552991380335407</c:v>
                </c:pt>
                <c:pt idx="1039">
                  <c:v>1.6479441890084821</c:v>
                </c:pt>
                <c:pt idx="1040">
                  <c:v>1.6502639091140079</c:v>
                </c:pt>
                <c:pt idx="1041">
                  <c:v>1.6475245157629872</c:v>
                </c:pt>
                <c:pt idx="1042">
                  <c:v>1.6520676365747826</c:v>
                </c:pt>
                <c:pt idx="1043">
                  <c:v>1.6567280280692114</c:v>
                </c:pt>
                <c:pt idx="1044">
                  <c:v>1.6552598624974895</c:v>
                </c:pt>
                <c:pt idx="1045">
                  <c:v>1.6546149180151966</c:v>
                </c:pt>
                <c:pt idx="1046">
                  <c:v>1.6447061135599179</c:v>
                </c:pt>
                <c:pt idx="1047">
                  <c:v>1.6373955282856447</c:v>
                </c:pt>
                <c:pt idx="1048">
                  <c:v>1.6348282446205888</c:v>
                </c:pt>
                <c:pt idx="1049">
                  <c:v>1.6308167404488785</c:v>
                </c:pt>
                <c:pt idx="1050">
                  <c:v>1.6408209722164906</c:v>
                </c:pt>
                <c:pt idx="1051">
                  <c:v>1.6461990945893061</c:v>
                </c:pt>
                <c:pt idx="1052">
                  <c:v>1.6449023950573158</c:v>
                </c:pt>
                <c:pt idx="1053">
                  <c:v>1.6432308359463568</c:v>
                </c:pt>
                <c:pt idx="1054">
                  <c:v>1.6495358914288389</c:v>
                </c:pt>
                <c:pt idx="1055">
                  <c:v>1.6435132442193758</c:v>
                </c:pt>
                <c:pt idx="1056">
                  <c:v>1.6440727996457027</c:v>
                </c:pt>
                <c:pt idx="1057">
                  <c:v>1.6419548980197618</c:v>
                </c:pt>
                <c:pt idx="1058">
                  <c:v>1.6441169419821653</c:v>
                </c:pt>
                <c:pt idx="1059">
                  <c:v>1.6469934248879758</c:v>
                </c:pt>
                <c:pt idx="1060">
                  <c:v>1.6464441254667743</c:v>
                </c:pt>
                <c:pt idx="1061">
                  <c:v>1.6465597993951819</c:v>
                </c:pt>
                <c:pt idx="1062">
                  <c:v>1.6418473251139745</c:v>
                </c:pt>
                <c:pt idx="1063">
                  <c:v>1.6372857276803001</c:v>
                </c:pt>
                <c:pt idx="1064">
                  <c:v>1.6336279655403751</c:v>
                </c:pt>
                <c:pt idx="1065">
                  <c:v>1.6292056800853711</c:v>
                </c:pt>
                <c:pt idx="1066">
                  <c:v>1.6263965830617193</c:v>
                </c:pt>
                <c:pt idx="1067">
                  <c:v>1.6294923393627281</c:v>
                </c:pt>
                <c:pt idx="1068">
                  <c:v>1.6374472621661285</c:v>
                </c:pt>
                <c:pt idx="1069">
                  <c:v>1.6387875968570611</c:v>
                </c:pt>
                <c:pt idx="1070">
                  <c:v>1.6363427969981901</c:v>
                </c:pt>
                <c:pt idx="1071">
                  <c:v>1.6367379564783076</c:v>
                </c:pt>
                <c:pt idx="1072">
                  <c:v>1.6395949179005456</c:v>
                </c:pt>
                <c:pt idx="1073">
                  <c:v>1.6428078573043354</c:v>
                </c:pt>
                <c:pt idx="1074">
                  <c:v>1.6461162067564763</c:v>
                </c:pt>
                <c:pt idx="1075">
                  <c:v>1.6482217643127255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7-4761-BF04-966008E866F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CMC 5-Long-Decile 1 Lookback 1-Negative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Sheet1!$L$2:$L$1077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1.0087656908377256</c:v>
                </c:pt>
                <c:pt idx="2">
                  <c:v>1.0114015211191096</c:v>
                </c:pt>
                <c:pt idx="3">
                  <c:v>1.0100453582310422</c:v>
                </c:pt>
                <c:pt idx="4">
                  <c:v>1.0109691876446989</c:v>
                </c:pt>
                <c:pt idx="5">
                  <c:v>1.0214030949053112</c:v>
                </c:pt>
                <c:pt idx="6">
                  <c:v>1.0081663389864322</c:v>
                </c:pt>
                <c:pt idx="7">
                  <c:v>0.99771162688740489</c:v>
                </c:pt>
                <c:pt idx="8">
                  <c:v>0.99918076771872999</c:v>
                </c:pt>
                <c:pt idx="9">
                  <c:v>0.99911015420532545</c:v>
                </c:pt>
                <c:pt idx="10">
                  <c:v>0.99526206231450709</c:v>
                </c:pt>
                <c:pt idx="11">
                  <c:v>1.0075459013715815</c:v>
                </c:pt>
                <c:pt idx="12">
                  <c:v>1.0248319919619722</c:v>
                </c:pt>
                <c:pt idx="13">
                  <c:v>1.0154016363273843</c:v>
                </c:pt>
                <c:pt idx="14">
                  <c:v>1.0215157613143317</c:v>
                </c:pt>
                <c:pt idx="15">
                  <c:v>1.0104478184060515</c:v>
                </c:pt>
                <c:pt idx="16">
                  <c:v>1.0185858271284727</c:v>
                </c:pt>
                <c:pt idx="17">
                  <c:v>1.027221629370451</c:v>
                </c:pt>
                <c:pt idx="18">
                  <c:v>1.0365146008839543</c:v>
                </c:pt>
                <c:pt idx="19">
                  <c:v>1.0408405656904776</c:v>
                </c:pt>
                <c:pt idx="20">
                  <c:v>1.0404479650649889</c:v>
                </c:pt>
                <c:pt idx="21">
                  <c:v>1.0294045749337251</c:v>
                </c:pt>
                <c:pt idx="22">
                  <c:v>1.0215704418734346</c:v>
                </c:pt>
                <c:pt idx="23">
                  <c:v>1.0292569341518107</c:v>
                </c:pt>
                <c:pt idx="24">
                  <c:v>1.0457403496695796</c:v>
                </c:pt>
                <c:pt idx="25">
                  <c:v>1.0532143768479427</c:v>
                </c:pt>
                <c:pt idx="26">
                  <c:v>1.041959420558682</c:v>
                </c:pt>
                <c:pt idx="27">
                  <c:v>1.0438457737777711</c:v>
                </c:pt>
                <c:pt idx="28">
                  <c:v>1.0275308283382196</c:v>
                </c:pt>
                <c:pt idx="29">
                  <c:v>0.99911471252535822</c:v>
                </c:pt>
                <c:pt idx="30">
                  <c:v>1.0008659897879995</c:v>
                </c:pt>
                <c:pt idx="31">
                  <c:v>0.99301751819361073</c:v>
                </c:pt>
                <c:pt idx="32">
                  <c:v>0.99996707753831759</c:v>
                </c:pt>
                <c:pt idx="33">
                  <c:v>1.0094200548302366</c:v>
                </c:pt>
                <c:pt idx="34">
                  <c:v>0.99840869422379486</c:v>
                </c:pt>
                <c:pt idx="35">
                  <c:v>0.98365541778440213</c:v>
                </c:pt>
                <c:pt idx="36">
                  <c:v>0.99928217764737692</c:v>
                </c:pt>
                <c:pt idx="37">
                  <c:v>1.004608417513335</c:v>
                </c:pt>
                <c:pt idx="38">
                  <c:v>0.99205492008347695</c:v>
                </c:pt>
                <c:pt idx="39">
                  <c:v>1.0085381266542954</c:v>
                </c:pt>
                <c:pt idx="40">
                  <c:v>1.0158976219002649</c:v>
                </c:pt>
                <c:pt idx="41">
                  <c:v>1.029859112860982</c:v>
                </c:pt>
                <c:pt idx="42">
                  <c:v>1.046706393782185</c:v>
                </c:pt>
                <c:pt idx="43">
                  <c:v>1.0457293879505094</c:v>
                </c:pt>
                <c:pt idx="44">
                  <c:v>1.0559996227094772</c:v>
                </c:pt>
                <c:pt idx="45">
                  <c:v>1.0733890403840047</c:v>
                </c:pt>
                <c:pt idx="46">
                  <c:v>1.0853941575344161</c:v>
                </c:pt>
                <c:pt idx="47">
                  <c:v>1.094482717858889</c:v>
                </c:pt>
                <c:pt idx="48">
                  <c:v>1.1203496229406609</c:v>
                </c:pt>
                <c:pt idx="49">
                  <c:v>1.1059283298141684</c:v>
                </c:pt>
                <c:pt idx="50">
                  <c:v>1.1148526871905422</c:v>
                </c:pt>
                <c:pt idx="51">
                  <c:v>1.1272602645419669</c:v>
                </c:pt>
                <c:pt idx="52">
                  <c:v>1.112263218868516</c:v>
                </c:pt>
                <c:pt idx="53">
                  <c:v>1.1186431003668085</c:v>
                </c:pt>
                <c:pt idx="54">
                  <c:v>1.1257826990723629</c:v>
                </c:pt>
                <c:pt idx="55">
                  <c:v>1.1363141200259583</c:v>
                </c:pt>
                <c:pt idx="56">
                  <c:v>1.1406301238788452</c:v>
                </c:pt>
                <c:pt idx="57">
                  <c:v>1.1675228200265897</c:v>
                </c:pt>
                <c:pt idx="58">
                  <c:v>1.1871929385237396</c:v>
                </c:pt>
                <c:pt idx="59">
                  <c:v>1.1956359104399645</c:v>
                </c:pt>
                <c:pt idx="60">
                  <c:v>1.1851215455462867</c:v>
                </c:pt>
                <c:pt idx="61">
                  <c:v>1.1940525610842561</c:v>
                </c:pt>
                <c:pt idx="62">
                  <c:v>1.1793529637233344</c:v>
                </c:pt>
                <c:pt idx="63">
                  <c:v>1.1494612414015088</c:v>
                </c:pt>
                <c:pt idx="64">
                  <c:v>1.1417302970170113</c:v>
                </c:pt>
                <c:pt idx="65">
                  <c:v>1.1702859349357062</c:v>
                </c:pt>
                <c:pt idx="66">
                  <c:v>1.1837697050570786</c:v>
                </c:pt>
                <c:pt idx="67">
                  <c:v>1.1829436819824397</c:v>
                </c:pt>
                <c:pt idx="68">
                  <c:v>1.1679957923616386</c:v>
                </c:pt>
                <c:pt idx="69">
                  <c:v>1.1624722531017544</c:v>
                </c:pt>
                <c:pt idx="70">
                  <c:v>1.15967124550384</c:v>
                </c:pt>
                <c:pt idx="71">
                  <c:v>1.1541447086909742</c:v>
                </c:pt>
                <c:pt idx="72">
                  <c:v>1.1658410662331553</c:v>
                </c:pt>
                <c:pt idx="73">
                  <c:v>1.1745238518905852</c:v>
                </c:pt>
                <c:pt idx="74">
                  <c:v>1.1738340613136078</c:v>
                </c:pt>
                <c:pt idx="75">
                  <c:v>1.1636834510870846</c:v>
                </c:pt>
                <c:pt idx="76">
                  <c:v>1.156314925847711</c:v>
                </c:pt>
                <c:pt idx="77">
                  <c:v>1.1553281153250732</c:v>
                </c:pt>
                <c:pt idx="78">
                  <c:v>1.1655956851894105</c:v>
                </c:pt>
                <c:pt idx="79">
                  <c:v>1.1668995072109667</c:v>
                </c:pt>
                <c:pt idx="80">
                  <c:v>1.1657739848395841</c:v>
                </c:pt>
                <c:pt idx="81">
                  <c:v>1.2156158129611616</c:v>
                </c:pt>
                <c:pt idx="82">
                  <c:v>1.2263270481571273</c:v>
                </c:pt>
                <c:pt idx="83">
                  <c:v>1.2156200639764594</c:v>
                </c:pt>
                <c:pt idx="84">
                  <c:v>1.2325226181419355</c:v>
                </c:pt>
                <c:pt idx="85">
                  <c:v>1.2609086341303537</c:v>
                </c:pt>
                <c:pt idx="86">
                  <c:v>1.2947978146572989</c:v>
                </c:pt>
                <c:pt idx="87">
                  <c:v>1.3484095074443994</c:v>
                </c:pt>
                <c:pt idx="88">
                  <c:v>1.4520098462793276</c:v>
                </c:pt>
                <c:pt idx="89">
                  <c:v>1.4519028947919339</c:v>
                </c:pt>
                <c:pt idx="90">
                  <c:v>1.4794663704841389</c:v>
                </c:pt>
                <c:pt idx="91">
                  <c:v>1.5041440753209481</c:v>
                </c:pt>
                <c:pt idx="92">
                  <c:v>1.4981803679488614</c:v>
                </c:pt>
                <c:pt idx="93">
                  <c:v>1.4987726064661158</c:v>
                </c:pt>
                <c:pt idx="94">
                  <c:v>1.4986050917631244</c:v>
                </c:pt>
                <c:pt idx="95">
                  <c:v>1.5035977357957413</c:v>
                </c:pt>
                <c:pt idx="96">
                  <c:v>1.507520374396079</c:v>
                </c:pt>
                <c:pt idx="97">
                  <c:v>1.4948783745396423</c:v>
                </c:pt>
                <c:pt idx="98">
                  <c:v>1.4741844896116958</c:v>
                </c:pt>
                <c:pt idx="99">
                  <c:v>1.4902832711552858</c:v>
                </c:pt>
                <c:pt idx="100">
                  <c:v>1.4803523705888542</c:v>
                </c:pt>
                <c:pt idx="101">
                  <c:v>1.500064356314033</c:v>
                </c:pt>
                <c:pt idx="102">
                  <c:v>1.5111253312691491</c:v>
                </c:pt>
                <c:pt idx="103">
                  <c:v>1.5159505086768139</c:v>
                </c:pt>
                <c:pt idx="104">
                  <c:v>1.5169204787168873</c:v>
                </c:pt>
                <c:pt idx="105">
                  <c:v>1.5144536121724572</c:v>
                </c:pt>
                <c:pt idx="106">
                  <c:v>1.5226414700606663</c:v>
                </c:pt>
                <c:pt idx="107">
                  <c:v>1.5295966238419401</c:v>
                </c:pt>
                <c:pt idx="108">
                  <c:v>1.5152992947512696</c:v>
                </c:pt>
                <c:pt idx="109">
                  <c:v>1.5103527805145234</c:v>
                </c:pt>
                <c:pt idx="110">
                  <c:v>1.511998150869402</c:v>
                </c:pt>
                <c:pt idx="111">
                  <c:v>1.5129192015089674</c:v>
                </c:pt>
                <c:pt idx="112">
                  <c:v>1.5294452801882248</c:v>
                </c:pt>
                <c:pt idx="113">
                  <c:v>1.509145040258888</c:v>
                </c:pt>
                <c:pt idx="114">
                  <c:v>1.5131641662841122</c:v>
                </c:pt>
                <c:pt idx="115">
                  <c:v>1.5096191234765912</c:v>
                </c:pt>
                <c:pt idx="116">
                  <c:v>1.5090388260840097</c:v>
                </c:pt>
                <c:pt idx="117">
                  <c:v>1.4969036966127225</c:v>
                </c:pt>
                <c:pt idx="118">
                  <c:v>1.4980902242038407</c:v>
                </c:pt>
                <c:pt idx="119">
                  <c:v>1.524996196143471</c:v>
                </c:pt>
                <c:pt idx="120">
                  <c:v>1.5313221870842759</c:v>
                </c:pt>
                <c:pt idx="121">
                  <c:v>1.5214663960499508</c:v>
                </c:pt>
                <c:pt idx="122">
                  <c:v>1.4948143815221444</c:v>
                </c:pt>
                <c:pt idx="123">
                  <c:v>1.4954579821656009</c:v>
                </c:pt>
                <c:pt idx="124">
                  <c:v>1.5385863048736461</c:v>
                </c:pt>
                <c:pt idx="125">
                  <c:v>1.5199278832686793</c:v>
                </c:pt>
                <c:pt idx="126">
                  <c:v>1.5292844380574813</c:v>
                </c:pt>
                <c:pt idx="127">
                  <c:v>1.533793933644523</c:v>
                </c:pt>
                <c:pt idx="128">
                  <c:v>1.5303859749200734</c:v>
                </c:pt>
                <c:pt idx="129">
                  <c:v>1.5298010429893141</c:v>
                </c:pt>
                <c:pt idx="130">
                  <c:v>1.5401891465128299</c:v>
                </c:pt>
                <c:pt idx="131">
                  <c:v>1.554282701694133</c:v>
                </c:pt>
                <c:pt idx="132">
                  <c:v>1.5634208932118328</c:v>
                </c:pt>
                <c:pt idx="133">
                  <c:v>1.5649189997052972</c:v>
                </c:pt>
                <c:pt idx="134">
                  <c:v>1.5702168983568672</c:v>
                </c:pt>
                <c:pt idx="135">
                  <c:v>1.5801152637681457</c:v>
                </c:pt>
                <c:pt idx="136">
                  <c:v>1.5822963036692204</c:v>
                </c:pt>
                <c:pt idx="137">
                  <c:v>1.5897924508212316</c:v>
                </c:pt>
                <c:pt idx="138">
                  <c:v>1.5906460187267655</c:v>
                </c:pt>
                <c:pt idx="139">
                  <c:v>1.5901756095434323</c:v>
                </c:pt>
                <c:pt idx="140">
                  <c:v>1.5934904159741483</c:v>
                </c:pt>
                <c:pt idx="141">
                  <c:v>1.5958658301378781</c:v>
                </c:pt>
                <c:pt idx="142">
                  <c:v>1.5956039599198031</c:v>
                </c:pt>
                <c:pt idx="143">
                  <c:v>1.5968192753857895</c:v>
                </c:pt>
                <c:pt idx="144">
                  <c:v>1.5964408571049871</c:v>
                </c:pt>
                <c:pt idx="145">
                  <c:v>1.5946616527447652</c:v>
                </c:pt>
                <c:pt idx="146">
                  <c:v>1.5937936193387012</c:v>
                </c:pt>
                <c:pt idx="147">
                  <c:v>1.5894832535514338</c:v>
                </c:pt>
                <c:pt idx="148">
                  <c:v>1.587523820772238</c:v>
                </c:pt>
                <c:pt idx="149">
                  <c:v>1.583434235288369</c:v>
                </c:pt>
                <c:pt idx="150">
                  <c:v>1.5795486843665076</c:v>
                </c:pt>
                <c:pt idx="151">
                  <c:v>1.5850441212046948</c:v>
                </c:pt>
                <c:pt idx="152">
                  <c:v>1.6009040756501887</c:v>
                </c:pt>
                <c:pt idx="153">
                  <c:v>1.6078451918690986</c:v>
                </c:pt>
                <c:pt idx="154">
                  <c:v>1.616347795017286</c:v>
                </c:pt>
                <c:pt idx="155">
                  <c:v>1.6094884259265756</c:v>
                </c:pt>
                <c:pt idx="156">
                  <c:v>1.6003173381941824</c:v>
                </c:pt>
                <c:pt idx="157">
                  <c:v>1.6083906833948547</c:v>
                </c:pt>
                <c:pt idx="158">
                  <c:v>1.6166461411988742</c:v>
                </c:pt>
                <c:pt idx="159">
                  <c:v>1.6219733706368884</c:v>
                </c:pt>
                <c:pt idx="160">
                  <c:v>1.6366167072523987</c:v>
                </c:pt>
                <c:pt idx="161">
                  <c:v>1.635515831019603</c:v>
                </c:pt>
                <c:pt idx="162">
                  <c:v>1.6239102357208732</c:v>
                </c:pt>
                <c:pt idx="163">
                  <c:v>1.6001753429434293</c:v>
                </c:pt>
                <c:pt idx="164">
                  <c:v>1.5905275042982414</c:v>
                </c:pt>
                <c:pt idx="165">
                  <c:v>1.5956909476425478</c:v>
                </c:pt>
                <c:pt idx="166">
                  <c:v>1.5944720212596446</c:v>
                </c:pt>
                <c:pt idx="167">
                  <c:v>1.594283504282036</c:v>
                </c:pt>
                <c:pt idx="168">
                  <c:v>1.6032994317983862</c:v>
                </c:pt>
                <c:pt idx="169">
                  <c:v>1.5865462861044999</c:v>
                </c:pt>
                <c:pt idx="170">
                  <c:v>1.5822331031840668</c:v>
                </c:pt>
                <c:pt idx="171">
                  <c:v>1.5822559788036012</c:v>
                </c:pt>
                <c:pt idx="172">
                  <c:v>1.5887661742064303</c:v>
                </c:pt>
                <c:pt idx="173">
                  <c:v>1.5876168156871238</c:v>
                </c:pt>
                <c:pt idx="174">
                  <c:v>1.5842005527870582</c:v>
                </c:pt>
                <c:pt idx="175">
                  <c:v>1.5966571333517499</c:v>
                </c:pt>
                <c:pt idx="176">
                  <c:v>1.589337974983617</c:v>
                </c:pt>
                <c:pt idx="177">
                  <c:v>1.5931240674518903</c:v>
                </c:pt>
                <c:pt idx="178">
                  <c:v>1.5872398198677184</c:v>
                </c:pt>
                <c:pt idx="179">
                  <c:v>1.6058121061438184</c:v>
                </c:pt>
                <c:pt idx="180">
                  <c:v>1.6076285623133506</c:v>
                </c:pt>
                <c:pt idx="181">
                  <c:v>1.620668446559328</c:v>
                </c:pt>
                <c:pt idx="182">
                  <c:v>1.6013634647891635</c:v>
                </c:pt>
                <c:pt idx="183">
                  <c:v>1.6060952833005018</c:v>
                </c:pt>
                <c:pt idx="184">
                  <c:v>1.612001708068872</c:v>
                </c:pt>
                <c:pt idx="185">
                  <c:v>1.622686699116026</c:v>
                </c:pt>
                <c:pt idx="186">
                  <c:v>1.6208131721750885</c:v>
                </c:pt>
                <c:pt idx="187">
                  <c:v>1.6157891048213691</c:v>
                </c:pt>
                <c:pt idx="188">
                  <c:v>1.6236530150139639</c:v>
                </c:pt>
                <c:pt idx="189">
                  <c:v>1.618962408690209</c:v>
                </c:pt>
                <c:pt idx="190">
                  <c:v>1.5961006904187123</c:v>
                </c:pt>
                <c:pt idx="191">
                  <c:v>1.6134195952528849</c:v>
                </c:pt>
                <c:pt idx="192">
                  <c:v>1.611250928124967</c:v>
                </c:pt>
                <c:pt idx="193">
                  <c:v>1.6059044741848096</c:v>
                </c:pt>
                <c:pt idx="194">
                  <c:v>1.612194333861743</c:v>
                </c:pt>
                <c:pt idx="195">
                  <c:v>1.6142676203611308</c:v>
                </c:pt>
                <c:pt idx="196">
                  <c:v>1.6011812461406612</c:v>
                </c:pt>
                <c:pt idx="197">
                  <c:v>1.6009485834641786</c:v>
                </c:pt>
                <c:pt idx="198">
                  <c:v>1.6023854320695832</c:v>
                </c:pt>
                <c:pt idx="199">
                  <c:v>1.5972485394015383</c:v>
                </c:pt>
                <c:pt idx="200">
                  <c:v>1.6066862843063185</c:v>
                </c:pt>
                <c:pt idx="201">
                  <c:v>1.6020666112257906</c:v>
                </c:pt>
                <c:pt idx="202">
                  <c:v>1.6095495622937945</c:v>
                </c:pt>
                <c:pt idx="203">
                  <c:v>1.6185055435216993</c:v>
                </c:pt>
                <c:pt idx="204">
                  <c:v>1.6349971385644404</c:v>
                </c:pt>
                <c:pt idx="205">
                  <c:v>1.6453298603912527</c:v>
                </c:pt>
                <c:pt idx="206">
                  <c:v>1.6375942426710499</c:v>
                </c:pt>
                <c:pt idx="207">
                  <c:v>1.6476978250493146</c:v>
                </c:pt>
                <c:pt idx="208">
                  <c:v>1.6517515374585121</c:v>
                </c:pt>
                <c:pt idx="209">
                  <c:v>1.6521921352028301</c:v>
                </c:pt>
                <c:pt idx="210">
                  <c:v>1.6565466353570457</c:v>
                </c:pt>
                <c:pt idx="211">
                  <c:v>1.6620350665957329</c:v>
                </c:pt>
                <c:pt idx="212">
                  <c:v>1.6640347722461828</c:v>
                </c:pt>
                <c:pt idx="213">
                  <c:v>1.6753973250031229</c:v>
                </c:pt>
                <c:pt idx="214">
                  <c:v>1.6808617052034003</c:v>
                </c:pt>
                <c:pt idx="215">
                  <c:v>1.6701765961694386</c:v>
                </c:pt>
                <c:pt idx="216">
                  <c:v>1.663984669194015</c:v>
                </c:pt>
                <c:pt idx="217">
                  <c:v>1.6781780694179582</c:v>
                </c:pt>
                <c:pt idx="218">
                  <c:v>1.6713665841895016</c:v>
                </c:pt>
                <c:pt idx="219">
                  <c:v>1.6721138138574914</c:v>
                </c:pt>
                <c:pt idx="220">
                  <c:v>1.6794823217499597</c:v>
                </c:pt>
                <c:pt idx="221">
                  <c:v>1.6961200519833697</c:v>
                </c:pt>
                <c:pt idx="222">
                  <c:v>1.7169607102546902</c:v>
                </c:pt>
                <c:pt idx="223">
                  <c:v>1.7132448506450628</c:v>
                </c:pt>
                <c:pt idx="224">
                  <c:v>1.7309394960145457</c:v>
                </c:pt>
                <c:pt idx="225">
                  <c:v>1.7277831316372796</c:v>
                </c:pt>
                <c:pt idx="226">
                  <c:v>1.7274041499867541</c:v>
                </c:pt>
                <c:pt idx="227">
                  <c:v>1.73464863965504</c:v>
                </c:pt>
                <c:pt idx="228">
                  <c:v>1.7351090646890166</c:v>
                </c:pt>
                <c:pt idx="229">
                  <c:v>1.7410718177285751</c:v>
                </c:pt>
                <c:pt idx="230">
                  <c:v>1.7338382279135149</c:v>
                </c:pt>
                <c:pt idx="231">
                  <c:v>1.7271370487106363</c:v>
                </c:pt>
                <c:pt idx="232">
                  <c:v>1.7342269893099886</c:v>
                </c:pt>
                <c:pt idx="233">
                  <c:v>1.728564416878865</c:v>
                </c:pt>
                <c:pt idx="234">
                  <c:v>1.715209446234601</c:v>
                </c:pt>
                <c:pt idx="235">
                  <c:v>1.7075983024227464</c:v>
                </c:pt>
                <c:pt idx="236">
                  <c:v>1.7008203055629625</c:v>
                </c:pt>
                <c:pt idx="237">
                  <c:v>1.717139771028257</c:v>
                </c:pt>
                <c:pt idx="238">
                  <c:v>1.7280634168377917</c:v>
                </c:pt>
                <c:pt idx="239">
                  <c:v>1.7458418938258955</c:v>
                </c:pt>
                <c:pt idx="240">
                  <c:v>1.7365139354776786</c:v>
                </c:pt>
                <c:pt idx="241">
                  <c:v>1.7169371236869653</c:v>
                </c:pt>
                <c:pt idx="242">
                  <c:v>1.7216259825860907</c:v>
                </c:pt>
                <c:pt idx="243">
                  <c:v>1.7297518753039502</c:v>
                </c:pt>
                <c:pt idx="244">
                  <c:v>1.7275428054366639</c:v>
                </c:pt>
                <c:pt idx="245">
                  <c:v>1.7374497525290027</c:v>
                </c:pt>
                <c:pt idx="246">
                  <c:v>1.7394080438978892</c:v>
                </c:pt>
                <c:pt idx="247">
                  <c:v>1.7543207744561988</c:v>
                </c:pt>
                <c:pt idx="248">
                  <c:v>1.7501883144276829</c:v>
                </c:pt>
                <c:pt idx="249">
                  <c:v>1.7451532207958134</c:v>
                </c:pt>
                <c:pt idx="250">
                  <c:v>1.7509244241151194</c:v>
                </c:pt>
                <c:pt idx="251">
                  <c:v>1.7491015241457482</c:v>
                </c:pt>
                <c:pt idx="252">
                  <c:v>1.743569013821594</c:v>
                </c:pt>
                <c:pt idx="253">
                  <c:v>1.737383274742643</c:v>
                </c:pt>
                <c:pt idx="254">
                  <c:v>1.719934159890367</c:v>
                </c:pt>
                <c:pt idx="255">
                  <c:v>1.715196849369008</c:v>
                </c:pt>
                <c:pt idx="256">
                  <c:v>1.7089251758584729</c:v>
                </c:pt>
                <c:pt idx="257">
                  <c:v>1.7251635698791554</c:v>
                </c:pt>
                <c:pt idx="258">
                  <c:v>1.7327867490780318</c:v>
                </c:pt>
                <c:pt idx="259">
                  <c:v>1.7397249828788628</c:v>
                </c:pt>
                <c:pt idx="260">
                  <c:v>1.7360400359626869</c:v>
                </c:pt>
                <c:pt idx="261">
                  <c:v>1.7296005185029324</c:v>
                </c:pt>
                <c:pt idx="262">
                  <c:v>1.730571486226179</c:v>
                </c:pt>
                <c:pt idx="263">
                  <c:v>1.7269492695688802</c:v>
                </c:pt>
                <c:pt idx="264">
                  <c:v>1.7217192408956361</c:v>
                </c:pt>
                <c:pt idx="265">
                  <c:v>1.7169697531847028</c:v>
                </c:pt>
                <c:pt idx="266">
                  <c:v>1.7149273200679658</c:v>
                </c:pt>
                <c:pt idx="267">
                  <c:v>1.721263862047687</c:v>
                </c:pt>
                <c:pt idx="268">
                  <c:v>1.7178687048852919</c:v>
                </c:pt>
                <c:pt idx="269">
                  <c:v>1.7189959682371554</c:v>
                </c:pt>
                <c:pt idx="270">
                  <c:v>1.7062196616970091</c:v>
                </c:pt>
                <c:pt idx="271">
                  <c:v>1.7108908621177712</c:v>
                </c:pt>
                <c:pt idx="272">
                  <c:v>1.7073313655402849</c:v>
                </c:pt>
                <c:pt idx="273">
                  <c:v>1.7017693089123624</c:v>
                </c:pt>
                <c:pt idx="274">
                  <c:v>1.7007913899712439</c:v>
                </c:pt>
                <c:pt idx="275">
                  <c:v>1.7090802678216963</c:v>
                </c:pt>
                <c:pt idx="276">
                  <c:v>1.709555582018315</c:v>
                </c:pt>
                <c:pt idx="277">
                  <c:v>1.7152234876199031</c:v>
                </c:pt>
                <c:pt idx="278">
                  <c:v>1.7132155758804584</c:v>
                </c:pt>
                <c:pt idx="279">
                  <c:v>1.7091663444736716</c:v>
                </c:pt>
                <c:pt idx="280">
                  <c:v>1.7120572746608242</c:v>
                </c:pt>
                <c:pt idx="281">
                  <c:v>1.7115279511056289</c:v>
                </c:pt>
                <c:pt idx="282">
                  <c:v>1.7132906964766701</c:v>
                </c:pt>
                <c:pt idx="283">
                  <c:v>1.7112601389619591</c:v>
                </c:pt>
                <c:pt idx="284">
                  <c:v>1.7155670576759403</c:v>
                </c:pt>
                <c:pt idx="285">
                  <c:v>1.7134922619048749</c:v>
                </c:pt>
                <c:pt idx="286">
                  <c:v>1.7227294314731176</c:v>
                </c:pt>
                <c:pt idx="287">
                  <c:v>1.7361275390244317</c:v>
                </c:pt>
                <c:pt idx="288">
                  <c:v>1.7331333273980238</c:v>
                </c:pt>
                <c:pt idx="289">
                  <c:v>1.7577447002323543</c:v>
                </c:pt>
                <c:pt idx="290">
                  <c:v>1.7643418840908207</c:v>
                </c:pt>
                <c:pt idx="291">
                  <c:v>1.760907537796073</c:v>
                </c:pt>
                <c:pt idx="292">
                  <c:v>1.7591414484413459</c:v>
                </c:pt>
                <c:pt idx="293">
                  <c:v>1.7629983985633058</c:v>
                </c:pt>
                <c:pt idx="294">
                  <c:v>1.770595055478787</c:v>
                </c:pt>
                <c:pt idx="295">
                  <c:v>1.7558914435251687</c:v>
                </c:pt>
                <c:pt idx="296">
                  <c:v>1.7541302070679514</c:v>
                </c:pt>
                <c:pt idx="297">
                  <c:v>1.7590025866857222</c:v>
                </c:pt>
                <c:pt idx="298">
                  <c:v>1.7595589863145267</c:v>
                </c:pt>
                <c:pt idx="299">
                  <c:v>1.7564871029041988</c:v>
                </c:pt>
                <c:pt idx="300">
                  <c:v>1.7547334161289059</c:v>
                </c:pt>
                <c:pt idx="301">
                  <c:v>1.7494390467469296</c:v>
                </c:pt>
                <c:pt idx="302">
                  <c:v>1.7520921508890948</c:v>
                </c:pt>
                <c:pt idx="303">
                  <c:v>1.7426613767180852</c:v>
                </c:pt>
                <c:pt idx="304">
                  <c:v>1.742312352456403</c:v>
                </c:pt>
                <c:pt idx="305">
                  <c:v>1.7346251524956562</c:v>
                </c:pt>
                <c:pt idx="306">
                  <c:v>1.7453590520819966</c:v>
                </c:pt>
                <c:pt idx="307">
                  <c:v>1.7407550176616593</c:v>
                </c:pt>
                <c:pt idx="308">
                  <c:v>1.7431784641034691</c:v>
                </c:pt>
                <c:pt idx="309">
                  <c:v>1.7461302747664345</c:v>
                </c:pt>
                <c:pt idx="310">
                  <c:v>1.758217176349619</c:v>
                </c:pt>
                <c:pt idx="311">
                  <c:v>1.7554430375314496</c:v>
                </c:pt>
                <c:pt idx="312">
                  <c:v>1.7536466099625301</c:v>
                </c:pt>
                <c:pt idx="313">
                  <c:v>1.7505474519158868</c:v>
                </c:pt>
                <c:pt idx="314">
                  <c:v>1.7589229648750653</c:v>
                </c:pt>
                <c:pt idx="315">
                  <c:v>1.7522311751245847</c:v>
                </c:pt>
                <c:pt idx="316">
                  <c:v>1.7576493876012931</c:v>
                </c:pt>
                <c:pt idx="317">
                  <c:v>1.7555051613232844</c:v>
                </c:pt>
                <c:pt idx="318">
                  <c:v>1.754557915820125</c:v>
                </c:pt>
                <c:pt idx="319">
                  <c:v>1.7546185386817876</c:v>
                </c:pt>
                <c:pt idx="320">
                  <c:v>1.749185950720495</c:v>
                </c:pt>
                <c:pt idx="321">
                  <c:v>1.7474385227323161</c:v>
                </c:pt>
                <c:pt idx="322">
                  <c:v>1.7510919389711679</c:v>
                </c:pt>
                <c:pt idx="323">
                  <c:v>1.7531213908450429</c:v>
                </c:pt>
                <c:pt idx="324">
                  <c:v>1.7596376089428258</c:v>
                </c:pt>
                <c:pt idx="325">
                  <c:v>1.7615340013673506</c:v>
                </c:pt>
                <c:pt idx="326">
                  <c:v>1.7572403264358014</c:v>
                </c:pt>
                <c:pt idx="327">
                  <c:v>1.7589902243593749</c:v>
                </c:pt>
                <c:pt idx="328">
                  <c:v>1.7654395627615602</c:v>
                </c:pt>
                <c:pt idx="329">
                  <c:v>1.770368819937133</c:v>
                </c:pt>
                <c:pt idx="330">
                  <c:v>1.7762826973419437</c:v>
                </c:pt>
                <c:pt idx="331">
                  <c:v>1.7812150400989297</c:v>
                </c:pt>
                <c:pt idx="332">
                  <c:v>1.7730404060141727</c:v>
                </c:pt>
                <c:pt idx="333">
                  <c:v>1.7749625954212185</c:v>
                </c:pt>
                <c:pt idx="334">
                  <c:v>1.7771989080132895</c:v>
                </c:pt>
                <c:pt idx="335">
                  <c:v>1.7804953658270848</c:v>
                </c:pt>
                <c:pt idx="336">
                  <c:v>1.769041583527903</c:v>
                </c:pt>
                <c:pt idx="337">
                  <c:v>1.7729725202419868</c:v>
                </c:pt>
                <c:pt idx="338">
                  <c:v>1.7768154755334744</c:v>
                </c:pt>
                <c:pt idx="339">
                  <c:v>1.772888710787011</c:v>
                </c:pt>
                <c:pt idx="340">
                  <c:v>1.7727114906089223</c:v>
                </c:pt>
                <c:pt idx="341">
                  <c:v>1.7769668042607023</c:v>
                </c:pt>
                <c:pt idx="342">
                  <c:v>1.7889369636899237</c:v>
                </c:pt>
                <c:pt idx="343">
                  <c:v>1.8170574244722015</c:v>
                </c:pt>
                <c:pt idx="344">
                  <c:v>1.8235889794133939</c:v>
                </c:pt>
                <c:pt idx="345">
                  <c:v>1.8210909262040027</c:v>
                </c:pt>
                <c:pt idx="346">
                  <c:v>1.8183525979944906</c:v>
                </c:pt>
                <c:pt idx="347">
                  <c:v>1.820414250728341</c:v>
                </c:pt>
                <c:pt idx="348">
                  <c:v>1.8142462353822062</c:v>
                </c:pt>
                <c:pt idx="349">
                  <c:v>1.8107612482900084</c:v>
                </c:pt>
                <c:pt idx="350">
                  <c:v>1.8048880849600495</c:v>
                </c:pt>
                <c:pt idx="351">
                  <c:v>1.8043142497276625</c:v>
                </c:pt>
                <c:pt idx="352">
                  <c:v>1.804434615713862</c:v>
                </c:pt>
                <c:pt idx="353">
                  <c:v>1.8126490698591791</c:v>
                </c:pt>
                <c:pt idx="354">
                  <c:v>1.8123426662758655</c:v>
                </c:pt>
                <c:pt idx="355">
                  <c:v>1.8022374075920231</c:v>
                </c:pt>
                <c:pt idx="356">
                  <c:v>1.797078165217818</c:v>
                </c:pt>
                <c:pt idx="357">
                  <c:v>1.809272370963803</c:v>
                </c:pt>
                <c:pt idx="358">
                  <c:v>1.7976202008998763</c:v>
                </c:pt>
                <c:pt idx="359">
                  <c:v>1.7923158084540449</c:v>
                </c:pt>
                <c:pt idx="360">
                  <c:v>1.7977226381013012</c:v>
                </c:pt>
                <c:pt idx="361">
                  <c:v>1.8009474633074474</c:v>
                </c:pt>
                <c:pt idx="362">
                  <c:v>1.8025113662490297</c:v>
                </c:pt>
                <c:pt idx="363">
                  <c:v>1.8054385771752894</c:v>
                </c:pt>
                <c:pt idx="364">
                  <c:v>1.8070097105019116</c:v>
                </c:pt>
                <c:pt idx="365">
                  <c:v>1.8042937313138945</c:v>
                </c:pt>
                <c:pt idx="366">
                  <c:v>1.8000047986114869</c:v>
                </c:pt>
                <c:pt idx="367">
                  <c:v>1.8020464606045494</c:v>
                </c:pt>
                <c:pt idx="368">
                  <c:v>1.8043335309781119</c:v>
                </c:pt>
                <c:pt idx="369">
                  <c:v>1.8041598826203331</c:v>
                </c:pt>
                <c:pt idx="370">
                  <c:v>1.8015484503401396</c:v>
                </c:pt>
                <c:pt idx="371">
                  <c:v>1.8018325016619479</c:v>
                </c:pt>
                <c:pt idx="372">
                  <c:v>1.8039235287638338</c:v>
                </c:pt>
                <c:pt idx="373">
                  <c:v>1.8074396055084598</c:v>
                </c:pt>
                <c:pt idx="374">
                  <c:v>1.8083268647591222</c:v>
                </c:pt>
                <c:pt idx="375">
                  <c:v>1.8147965473329253</c:v>
                </c:pt>
                <c:pt idx="376">
                  <c:v>1.8111060455565982</c:v>
                </c:pt>
                <c:pt idx="377">
                  <c:v>1.8075898762712121</c:v>
                </c:pt>
                <c:pt idx="378">
                  <c:v>1.810635990384547</c:v>
                </c:pt>
                <c:pt idx="379">
                  <c:v>1.8118103644293639</c:v>
                </c:pt>
                <c:pt idx="380">
                  <c:v>1.8039051307619032</c:v>
                </c:pt>
                <c:pt idx="381">
                  <c:v>1.8041203941140971</c:v>
                </c:pt>
                <c:pt idx="382">
                  <c:v>1.8112688041556886</c:v>
                </c:pt>
                <c:pt idx="383">
                  <c:v>1.8132445374153625</c:v>
                </c:pt>
                <c:pt idx="384">
                  <c:v>1.8100429935078146</c:v>
                </c:pt>
                <c:pt idx="385">
                  <c:v>1.8090367395003475</c:v>
                </c:pt>
                <c:pt idx="386">
                  <c:v>1.8147191660552737</c:v>
                </c:pt>
                <c:pt idx="387">
                  <c:v>1.815608619038604</c:v>
                </c:pt>
                <c:pt idx="388">
                  <c:v>1.8231905082730764</c:v>
                </c:pt>
                <c:pt idx="389">
                  <c:v>1.8250476289452582</c:v>
                </c:pt>
                <c:pt idx="390">
                  <c:v>1.8258640357222014</c:v>
                </c:pt>
                <c:pt idx="391">
                  <c:v>1.8243325001960189</c:v>
                </c:pt>
                <c:pt idx="392">
                  <c:v>1.8231363063061772</c:v>
                </c:pt>
                <c:pt idx="393">
                  <c:v>1.8252228802667192</c:v>
                </c:pt>
                <c:pt idx="394">
                  <c:v>1.815645470605038</c:v>
                </c:pt>
                <c:pt idx="395">
                  <c:v>1.8094824174164015</c:v>
                </c:pt>
                <c:pt idx="396">
                  <c:v>1.8043994453780634</c:v>
                </c:pt>
                <c:pt idx="397">
                  <c:v>1.8027594277044865</c:v>
                </c:pt>
                <c:pt idx="398">
                  <c:v>1.7969451784596739</c:v>
                </c:pt>
                <c:pt idx="399">
                  <c:v>1.7901373808181398</c:v>
                </c:pt>
                <c:pt idx="400">
                  <c:v>1.7917588721136151</c:v>
                </c:pt>
                <c:pt idx="401">
                  <c:v>1.7900890348537233</c:v>
                </c:pt>
                <c:pt idx="402">
                  <c:v>1.7921104488484787</c:v>
                </c:pt>
                <c:pt idx="403">
                  <c:v>1.7919833991607346</c:v>
                </c:pt>
                <c:pt idx="404">
                  <c:v>1.7926250336529783</c:v>
                </c:pt>
                <c:pt idx="405">
                  <c:v>1.7900841686672495</c:v>
                </c:pt>
                <c:pt idx="406">
                  <c:v>1.7828681739774894</c:v>
                </c:pt>
                <c:pt idx="407">
                  <c:v>1.7820989495087707</c:v>
                </c:pt>
                <c:pt idx="408">
                  <c:v>1.7766882680128024</c:v>
                </c:pt>
                <c:pt idx="409">
                  <c:v>1.7785137597301288</c:v>
                </c:pt>
                <c:pt idx="410">
                  <c:v>1.7738526489447433</c:v>
                </c:pt>
                <c:pt idx="411">
                  <c:v>1.7711412822943422</c:v>
                </c:pt>
                <c:pt idx="412">
                  <c:v>1.7598411951950264</c:v>
                </c:pt>
                <c:pt idx="413">
                  <c:v>1.7548881086910098</c:v>
                </c:pt>
                <c:pt idx="414">
                  <c:v>1.7595019326926609</c:v>
                </c:pt>
                <c:pt idx="415">
                  <c:v>1.7547165456764091</c:v>
                </c:pt>
                <c:pt idx="416">
                  <c:v>1.7588291707072536</c:v>
                </c:pt>
                <c:pt idx="417">
                  <c:v>1.7639772574866828</c:v>
                </c:pt>
                <c:pt idx="418">
                  <c:v>1.7770330384911901</c:v>
                </c:pt>
                <c:pt idx="419">
                  <c:v>1.7788056642322638</c:v>
                </c:pt>
                <c:pt idx="420">
                  <c:v>1.7862981002137117</c:v>
                </c:pt>
                <c:pt idx="421">
                  <c:v>1.7854465179867578</c:v>
                </c:pt>
                <c:pt idx="422">
                  <c:v>1.7778221945900912</c:v>
                </c:pt>
                <c:pt idx="423">
                  <c:v>1.773261321572245</c:v>
                </c:pt>
                <c:pt idx="424">
                  <c:v>1.7856382957093875</c:v>
                </c:pt>
                <c:pt idx="425">
                  <c:v>1.7811587807389275</c:v>
                </c:pt>
                <c:pt idx="426">
                  <c:v>1.7756363658061709</c:v>
                </c:pt>
                <c:pt idx="427">
                  <c:v>1.7874625419307308</c:v>
                </c:pt>
                <c:pt idx="428">
                  <c:v>1.7981709828823675</c:v>
                </c:pt>
                <c:pt idx="429">
                  <c:v>1.801431672487374</c:v>
                </c:pt>
                <c:pt idx="430">
                  <c:v>1.7942508367804983</c:v>
                </c:pt>
                <c:pt idx="431">
                  <c:v>1.7951180452652857</c:v>
                </c:pt>
                <c:pt idx="432">
                  <c:v>1.7963293365355972</c:v>
                </c:pt>
                <c:pt idx="433">
                  <c:v>1.8139045964275022</c:v>
                </c:pt>
                <c:pt idx="434">
                  <c:v>1.8028141855402484</c:v>
                </c:pt>
                <c:pt idx="435">
                  <c:v>1.8136455397511067</c:v>
                </c:pt>
                <c:pt idx="436">
                  <c:v>1.7990643420445638</c:v>
                </c:pt>
                <c:pt idx="437">
                  <c:v>1.8009185849338769</c:v>
                </c:pt>
                <c:pt idx="438">
                  <c:v>1.8158309168913178</c:v>
                </c:pt>
                <c:pt idx="439">
                  <c:v>1.8113699862024182</c:v>
                </c:pt>
                <c:pt idx="440">
                  <c:v>1.8118911357390717</c:v>
                </c:pt>
                <c:pt idx="441">
                  <c:v>1.8084991325117934</c:v>
                </c:pt>
                <c:pt idx="442">
                  <c:v>1.8068482511801529</c:v>
                </c:pt>
                <c:pt idx="443">
                  <c:v>1.8051211742652196</c:v>
                </c:pt>
                <c:pt idx="444">
                  <c:v>1.8061612574182178</c:v>
                </c:pt>
                <c:pt idx="445">
                  <c:v>1.8068435514345851</c:v>
                </c:pt>
                <c:pt idx="446">
                  <c:v>1.8104594283975719</c:v>
                </c:pt>
                <c:pt idx="447">
                  <c:v>1.8196792417615959</c:v>
                </c:pt>
                <c:pt idx="448">
                  <c:v>1.8210858428341148</c:v>
                </c:pt>
                <c:pt idx="449">
                  <c:v>1.8192662001732691</c:v>
                </c:pt>
                <c:pt idx="450">
                  <c:v>1.8156396153048202</c:v>
                </c:pt>
                <c:pt idx="451">
                  <c:v>1.8130470637330673</c:v>
                </c:pt>
                <c:pt idx="452">
                  <c:v>1.8101571553388611</c:v>
                </c:pt>
                <c:pt idx="453">
                  <c:v>1.8124951537423011</c:v>
                </c:pt>
                <c:pt idx="454">
                  <c:v>1.8114273252716935</c:v>
                </c:pt>
                <c:pt idx="455">
                  <c:v>1.8073226337851207</c:v>
                </c:pt>
                <c:pt idx="456">
                  <c:v>1.8178567348482852</c:v>
                </c:pt>
                <c:pt idx="457">
                  <c:v>1.8296569939561949</c:v>
                </c:pt>
                <c:pt idx="458">
                  <c:v>1.8233726435328208</c:v>
                </c:pt>
                <c:pt idx="459">
                  <c:v>1.8265098269077056</c:v>
                </c:pt>
                <c:pt idx="460">
                  <c:v>1.8279051454382542</c:v>
                </c:pt>
                <c:pt idx="461">
                  <c:v>1.8261332409674078</c:v>
                </c:pt>
                <c:pt idx="462">
                  <c:v>1.8263495791325164</c:v>
                </c:pt>
                <c:pt idx="463">
                  <c:v>1.8321072799436748</c:v>
                </c:pt>
                <c:pt idx="464">
                  <c:v>1.8341323824713349</c:v>
                </c:pt>
                <c:pt idx="465">
                  <c:v>1.828809339012389</c:v>
                </c:pt>
                <c:pt idx="466">
                  <c:v>1.8307140638163102</c:v>
                </c:pt>
                <c:pt idx="467">
                  <c:v>1.8413226989917224</c:v>
                </c:pt>
                <c:pt idx="468">
                  <c:v>1.8380453723236752</c:v>
                </c:pt>
                <c:pt idx="469">
                  <c:v>1.8386203795882521</c:v>
                </c:pt>
                <c:pt idx="470">
                  <c:v>1.8398066909290163</c:v>
                </c:pt>
                <c:pt idx="471">
                  <c:v>1.8341778245889717</c:v>
                </c:pt>
                <c:pt idx="472">
                  <c:v>1.8432034719263031</c:v>
                </c:pt>
                <c:pt idx="473">
                  <c:v>1.8404261792660199</c:v>
                </c:pt>
                <c:pt idx="474">
                  <c:v>1.8450192702287846</c:v>
                </c:pt>
                <c:pt idx="475">
                  <c:v>1.8403226270012263</c:v>
                </c:pt>
                <c:pt idx="476">
                  <c:v>1.8455106500198042</c:v>
                </c:pt>
                <c:pt idx="477">
                  <c:v>1.8418697700406546</c:v>
                </c:pt>
                <c:pt idx="478">
                  <c:v>1.8407206813282719</c:v>
                </c:pt>
                <c:pt idx="479">
                  <c:v>1.8367156998279113</c:v>
                </c:pt>
                <c:pt idx="480">
                  <c:v>1.8360837869768845</c:v>
                </c:pt>
                <c:pt idx="481">
                  <c:v>1.8369671869142905</c:v>
                </c:pt>
                <c:pt idx="482">
                  <c:v>1.8425542530107428</c:v>
                </c:pt>
                <c:pt idx="483">
                  <c:v>1.8348303134573414</c:v>
                </c:pt>
                <c:pt idx="484">
                  <c:v>1.8281378006142397</c:v>
                </c:pt>
                <c:pt idx="485">
                  <c:v>1.8316552541618485</c:v>
                </c:pt>
                <c:pt idx="486">
                  <c:v>1.8352914077396247</c:v>
                </c:pt>
                <c:pt idx="487">
                  <c:v>1.8373974407025839</c:v>
                </c:pt>
                <c:pt idx="488">
                  <c:v>1.8527857483310306</c:v>
                </c:pt>
                <c:pt idx="489">
                  <c:v>1.8527907887237332</c:v>
                </c:pt>
                <c:pt idx="490">
                  <c:v>1.8474252594313796</c:v>
                </c:pt>
                <c:pt idx="491">
                  <c:v>1.8485711138419076</c:v>
                </c:pt>
                <c:pt idx="492">
                  <c:v>1.8488342688361785</c:v>
                </c:pt>
                <c:pt idx="493">
                  <c:v>1.8509219321814205</c:v>
                </c:pt>
                <c:pt idx="494">
                  <c:v>1.8483565666609116</c:v>
                </c:pt>
                <c:pt idx="495">
                  <c:v>1.8393906937361373</c:v>
                </c:pt>
                <c:pt idx="496">
                  <c:v>1.8404818570826056</c:v>
                </c:pt>
                <c:pt idx="497">
                  <c:v>1.8436191083972571</c:v>
                </c:pt>
                <c:pt idx="498">
                  <c:v>1.8533770584215616</c:v>
                </c:pt>
                <c:pt idx="499">
                  <c:v>1.8622477126495092</c:v>
                </c:pt>
                <c:pt idx="500">
                  <c:v>1.8626538707388505</c:v>
                </c:pt>
                <c:pt idx="501">
                  <c:v>1.865450193201303</c:v>
                </c:pt>
                <c:pt idx="502">
                  <c:v>1.8601517637818421</c:v>
                </c:pt>
                <c:pt idx="503">
                  <c:v>1.8553880488640344</c:v>
                </c:pt>
                <c:pt idx="504">
                  <c:v>1.85584334243445</c:v>
                </c:pt>
                <c:pt idx="505">
                  <c:v>1.8564017311767653</c:v>
                </c:pt>
                <c:pt idx="506">
                  <c:v>1.8716462388500281</c:v>
                </c:pt>
                <c:pt idx="507">
                  <c:v>1.8565392477409253</c:v>
                </c:pt>
                <c:pt idx="508">
                  <c:v>1.8479300415030857</c:v>
                </c:pt>
                <c:pt idx="509">
                  <c:v>1.8494778593979484</c:v>
                </c:pt>
                <c:pt idx="510">
                  <c:v>1.8445959378600065</c:v>
                </c:pt>
                <c:pt idx="511">
                  <c:v>1.8204391668647828</c:v>
                </c:pt>
                <c:pt idx="512">
                  <c:v>1.8273175485067579</c:v>
                </c:pt>
                <c:pt idx="513">
                  <c:v>1.8324214111841921</c:v>
                </c:pt>
                <c:pt idx="514">
                  <c:v>1.8311736889498593</c:v>
                </c:pt>
                <c:pt idx="515">
                  <c:v>1.8403583685638578</c:v>
                </c:pt>
                <c:pt idx="516">
                  <c:v>1.8409512163608026</c:v>
                </c:pt>
                <c:pt idx="517">
                  <c:v>1.8390635492346841</c:v>
                </c:pt>
                <c:pt idx="518">
                  <c:v>1.8383365807872798</c:v>
                </c:pt>
                <c:pt idx="519">
                  <c:v>1.8305894565112864</c:v>
                </c:pt>
                <c:pt idx="520">
                  <c:v>1.8294159008331099</c:v>
                </c:pt>
                <c:pt idx="521">
                  <c:v>1.825576143653997</c:v>
                </c:pt>
                <c:pt idx="522">
                  <c:v>1.8246239352625391</c:v>
                </c:pt>
                <c:pt idx="523">
                  <c:v>1.8263241073911751</c:v>
                </c:pt>
                <c:pt idx="524">
                  <c:v>1.8213951535750887</c:v>
                </c:pt>
                <c:pt idx="525">
                  <c:v>1.8102537729085824</c:v>
                </c:pt>
                <c:pt idx="526">
                  <c:v>1.8137697198775651</c:v>
                </c:pt>
                <c:pt idx="527">
                  <c:v>1.8164918032913167</c:v>
                </c:pt>
                <c:pt idx="528">
                  <c:v>1.818649692817951</c:v>
                </c:pt>
                <c:pt idx="529">
                  <c:v>1.8204112021244048</c:v>
                </c:pt>
                <c:pt idx="530">
                  <c:v>1.8284666374540666</c:v>
                </c:pt>
                <c:pt idx="531">
                  <c:v>1.8408519701610784</c:v>
                </c:pt>
                <c:pt idx="532">
                  <c:v>1.8308065399969526</c:v>
                </c:pt>
                <c:pt idx="533">
                  <c:v>1.8383218426265211</c:v>
                </c:pt>
                <c:pt idx="534">
                  <c:v>1.8501723607507941</c:v>
                </c:pt>
                <c:pt idx="535">
                  <c:v>1.8505769740170519</c:v>
                </c:pt>
                <c:pt idx="536">
                  <c:v>1.8435753262203334</c:v>
                </c:pt>
                <c:pt idx="537">
                  <c:v>1.8486724889248578</c:v>
                </c:pt>
                <c:pt idx="538">
                  <c:v>1.8461451211893614</c:v>
                </c:pt>
                <c:pt idx="539">
                  <c:v>1.8574072499690886</c:v>
                </c:pt>
                <c:pt idx="540">
                  <c:v>1.8709672233067129</c:v>
                </c:pt>
                <c:pt idx="541">
                  <c:v>1.8677714044583391</c:v>
                </c:pt>
                <c:pt idx="542">
                  <c:v>1.8686961940452678</c:v>
                </c:pt>
                <c:pt idx="543">
                  <c:v>1.8724775062302339</c:v>
                </c:pt>
                <c:pt idx="544">
                  <c:v>1.8665378282081888</c:v>
                </c:pt>
                <c:pt idx="545">
                  <c:v>1.8768126943408767</c:v>
                </c:pt>
                <c:pt idx="546">
                  <c:v>1.8656428310827475</c:v>
                </c:pt>
                <c:pt idx="547">
                  <c:v>1.858969602377067</c:v>
                </c:pt>
                <c:pt idx="548">
                  <c:v>1.8562450355165303</c:v>
                </c:pt>
                <c:pt idx="549">
                  <c:v>1.8601653161495173</c:v>
                </c:pt>
                <c:pt idx="550">
                  <c:v>1.8625888704026397</c:v>
                </c:pt>
                <c:pt idx="551">
                  <c:v>1.8644680585594153</c:v>
                </c:pt>
                <c:pt idx="552">
                  <c:v>1.8630282102374249</c:v>
                </c:pt>
                <c:pt idx="553">
                  <c:v>1.8638084307375282</c:v>
                </c:pt>
                <c:pt idx="554">
                  <c:v>1.8706144953568287</c:v>
                </c:pt>
                <c:pt idx="555">
                  <c:v>1.868916722531762</c:v>
                </c:pt>
                <c:pt idx="556">
                  <c:v>1.8624082799145449</c:v>
                </c:pt>
                <c:pt idx="557">
                  <c:v>1.868124787820399</c:v>
                </c:pt>
                <c:pt idx="558">
                  <c:v>1.8667732238657158</c:v>
                </c:pt>
                <c:pt idx="559">
                  <c:v>1.8741595857338054</c:v>
                </c:pt>
                <c:pt idx="560">
                  <c:v>1.8681525446807088</c:v>
                </c:pt>
                <c:pt idx="561">
                  <c:v>1.8736891365445383</c:v>
                </c:pt>
                <c:pt idx="562">
                  <c:v>1.8713396998375957</c:v>
                </c:pt>
                <c:pt idx="563">
                  <c:v>1.8762949142509244</c:v>
                </c:pt>
                <c:pt idx="564">
                  <c:v>1.8748107493446518</c:v>
                </c:pt>
                <c:pt idx="565">
                  <c:v>1.8723457991207111</c:v>
                </c:pt>
                <c:pt idx="566">
                  <c:v>1.8740498383269455</c:v>
                </c:pt>
                <c:pt idx="567">
                  <c:v>1.8712500740548728</c:v>
                </c:pt>
                <c:pt idx="568">
                  <c:v>1.865448694993346</c:v>
                </c:pt>
                <c:pt idx="569">
                  <c:v>1.8760265355903656</c:v>
                </c:pt>
                <c:pt idx="570">
                  <c:v>1.8722329760913994</c:v>
                </c:pt>
                <c:pt idx="571">
                  <c:v>1.8677582994973621</c:v>
                </c:pt>
                <c:pt idx="572">
                  <c:v>1.8783717870363661</c:v>
                </c:pt>
                <c:pt idx="573">
                  <c:v>1.882595432977759</c:v>
                </c:pt>
                <c:pt idx="574">
                  <c:v>1.8793409560061278</c:v>
                </c:pt>
                <c:pt idx="575">
                  <c:v>1.8796810166093829</c:v>
                </c:pt>
                <c:pt idx="576">
                  <c:v>1.8848171431413929</c:v>
                </c:pt>
                <c:pt idx="577">
                  <c:v>1.8964693724288439</c:v>
                </c:pt>
                <c:pt idx="578">
                  <c:v>1.8744870217473963</c:v>
                </c:pt>
                <c:pt idx="579">
                  <c:v>1.8727694394769028</c:v>
                </c:pt>
                <c:pt idx="580">
                  <c:v>1.8764801399057354</c:v>
                </c:pt>
                <c:pt idx="581">
                  <c:v>1.8827499001184573</c:v>
                </c:pt>
                <c:pt idx="582">
                  <c:v>1.8860922473236577</c:v>
                </c:pt>
                <c:pt idx="583">
                  <c:v>1.8920491284505565</c:v>
                </c:pt>
                <c:pt idx="584">
                  <c:v>1.8707303375650448</c:v>
                </c:pt>
                <c:pt idx="585">
                  <c:v>1.8707682940034684</c:v>
                </c:pt>
                <c:pt idx="586">
                  <c:v>1.8648932385418029</c:v>
                </c:pt>
                <c:pt idx="587">
                  <c:v>1.8557355612038302</c:v>
                </c:pt>
                <c:pt idx="588">
                  <c:v>1.8597207245843188</c:v>
                </c:pt>
                <c:pt idx="589">
                  <c:v>1.8534072508936446</c:v>
                </c:pt>
                <c:pt idx="590">
                  <c:v>1.8476875238399997</c:v>
                </c:pt>
                <c:pt idx="591">
                  <c:v>1.8517996674350445</c:v>
                </c:pt>
                <c:pt idx="592">
                  <c:v>1.8466480808594627</c:v>
                </c:pt>
                <c:pt idx="593">
                  <c:v>1.8489280781185204</c:v>
                </c:pt>
                <c:pt idx="594">
                  <c:v>1.8490773298997325</c:v>
                </c:pt>
                <c:pt idx="595">
                  <c:v>1.8536415178490455</c:v>
                </c:pt>
                <c:pt idx="596">
                  <c:v>1.8594480381301093</c:v>
                </c:pt>
                <c:pt idx="597">
                  <c:v>1.8524561910319621</c:v>
                </c:pt>
                <c:pt idx="598">
                  <c:v>1.8548526063902628</c:v>
                </c:pt>
                <c:pt idx="599">
                  <c:v>1.8511450353220784</c:v>
                </c:pt>
                <c:pt idx="600">
                  <c:v>1.8446776106704388</c:v>
                </c:pt>
                <c:pt idx="601">
                  <c:v>1.8421718415346808</c:v>
                </c:pt>
                <c:pt idx="602">
                  <c:v>1.8429887992656768</c:v>
                </c:pt>
                <c:pt idx="603">
                  <c:v>1.8429013006333099</c:v>
                </c:pt>
                <c:pt idx="604">
                  <c:v>1.8499521805936039</c:v>
                </c:pt>
                <c:pt idx="605">
                  <c:v>1.8534215634681546</c:v>
                </c:pt>
                <c:pt idx="606">
                  <c:v>1.8453745101983832</c:v>
                </c:pt>
                <c:pt idx="607">
                  <c:v>1.8468290135560412</c:v>
                </c:pt>
                <c:pt idx="608">
                  <c:v>1.848297191379759</c:v>
                </c:pt>
                <c:pt idx="609">
                  <c:v>1.8524720241807229</c:v>
                </c:pt>
                <c:pt idx="610">
                  <c:v>1.8527688195407126</c:v>
                </c:pt>
                <c:pt idx="611">
                  <c:v>1.8450095794081496</c:v>
                </c:pt>
                <c:pt idx="612">
                  <c:v>1.8343250414742838</c:v>
                </c:pt>
                <c:pt idx="613">
                  <c:v>1.8351217533602895</c:v>
                </c:pt>
                <c:pt idx="614">
                  <c:v>1.8312051138074328</c:v>
                </c:pt>
                <c:pt idx="615">
                  <c:v>1.8308799817739185</c:v>
                </c:pt>
                <c:pt idx="616">
                  <c:v>1.8280167661285764</c:v>
                </c:pt>
                <c:pt idx="617">
                  <c:v>1.8267004659753243</c:v>
                </c:pt>
                <c:pt idx="618">
                  <c:v>1.831066275918656</c:v>
                </c:pt>
                <c:pt idx="619">
                  <c:v>1.8292118697135913</c:v>
                </c:pt>
                <c:pt idx="620">
                  <c:v>1.8197830416869383</c:v>
                </c:pt>
                <c:pt idx="621">
                  <c:v>1.8244208959854571</c:v>
                </c:pt>
                <c:pt idx="622">
                  <c:v>1.8234498509732513</c:v>
                </c:pt>
                <c:pt idx="623">
                  <c:v>1.8154693682055305</c:v>
                </c:pt>
                <c:pt idx="624">
                  <c:v>1.813678843778376</c:v>
                </c:pt>
                <c:pt idx="625">
                  <c:v>1.8180054564404129</c:v>
                </c:pt>
                <c:pt idx="626">
                  <c:v>1.8201462474817647</c:v>
                </c:pt>
                <c:pt idx="627">
                  <c:v>1.8301079586185134</c:v>
                </c:pt>
                <c:pt idx="628">
                  <c:v>1.8244381909071641</c:v>
                </c:pt>
                <c:pt idx="629">
                  <c:v>1.8292611316029614</c:v>
                </c:pt>
                <c:pt idx="630">
                  <c:v>1.8325471076158153</c:v>
                </c:pt>
                <c:pt idx="631">
                  <c:v>1.8381677521482542</c:v>
                </c:pt>
                <c:pt idx="632">
                  <c:v>1.8371820068416425</c:v>
                </c:pt>
                <c:pt idx="633">
                  <c:v>1.845129464574973</c:v>
                </c:pt>
                <c:pt idx="634">
                  <c:v>1.8583915832008477</c:v>
                </c:pt>
                <c:pt idx="635">
                  <c:v>1.8558508954541824</c:v>
                </c:pt>
                <c:pt idx="636">
                  <c:v>1.8574284376760357</c:v>
                </c:pt>
                <c:pt idx="637">
                  <c:v>1.8610855888873694</c:v>
                </c:pt>
                <c:pt idx="638">
                  <c:v>1.8645662343263185</c:v>
                </c:pt>
                <c:pt idx="639">
                  <c:v>1.8590404284200934</c:v>
                </c:pt>
                <c:pt idx="640">
                  <c:v>1.8618616872420111</c:v>
                </c:pt>
                <c:pt idx="641">
                  <c:v>1.8550722071319699</c:v>
                </c:pt>
                <c:pt idx="642">
                  <c:v>1.8630197086425151</c:v>
                </c:pt>
                <c:pt idx="643">
                  <c:v>1.8670978282298105</c:v>
                </c:pt>
                <c:pt idx="644">
                  <c:v>1.8798634045359963</c:v>
                </c:pt>
                <c:pt idx="645">
                  <c:v>1.8704255146838091</c:v>
                </c:pt>
                <c:pt idx="646">
                  <c:v>1.8714096542158878</c:v>
                </c:pt>
                <c:pt idx="647">
                  <c:v>1.8766292396123814</c:v>
                </c:pt>
                <c:pt idx="648">
                  <c:v>1.8925794927869848</c:v>
                </c:pt>
                <c:pt idx="649">
                  <c:v>1.8923062757273339</c:v>
                </c:pt>
                <c:pt idx="650">
                  <c:v>1.8910073651297943</c:v>
                </c:pt>
                <c:pt idx="651">
                  <c:v>1.9012084516356418</c:v>
                </c:pt>
                <c:pt idx="652">
                  <c:v>1.9142851920086208</c:v>
                </c:pt>
                <c:pt idx="653">
                  <c:v>1.9058958410953706</c:v>
                </c:pt>
                <c:pt idx="654">
                  <c:v>1.8995074596627897</c:v>
                </c:pt>
                <c:pt idx="655">
                  <c:v>1.8997445828684614</c:v>
                </c:pt>
                <c:pt idx="656">
                  <c:v>1.9004249101275361</c:v>
                </c:pt>
                <c:pt idx="657">
                  <c:v>1.9062933877995949</c:v>
                </c:pt>
                <c:pt idx="658">
                  <c:v>1.9022197589900822</c:v>
                </c:pt>
                <c:pt idx="659">
                  <c:v>1.9043750144917635</c:v>
                </c:pt>
                <c:pt idx="660">
                  <c:v>1.9043351531201247</c:v>
                </c:pt>
                <c:pt idx="661">
                  <c:v>1.8972306617550716</c:v>
                </c:pt>
                <c:pt idx="662">
                  <c:v>1.8904353090277486</c:v>
                </c:pt>
                <c:pt idx="663">
                  <c:v>1.8979474703676342</c:v>
                </c:pt>
                <c:pt idx="664">
                  <c:v>1.8867666491003396</c:v>
                </c:pt>
                <c:pt idx="665">
                  <c:v>1.8831115612314751</c:v>
                </c:pt>
                <c:pt idx="666">
                  <c:v>1.8809216657319645</c:v>
                </c:pt>
                <c:pt idx="667">
                  <c:v>1.8896787753826252</c:v>
                </c:pt>
                <c:pt idx="668">
                  <c:v>1.8793749104921906</c:v>
                </c:pt>
                <c:pt idx="669">
                  <c:v>1.8656541426342133</c:v>
                </c:pt>
                <c:pt idx="670">
                  <c:v>1.8719900898326289</c:v>
                </c:pt>
                <c:pt idx="671">
                  <c:v>1.8775096585638931</c:v>
                </c:pt>
                <c:pt idx="672">
                  <c:v>1.8788810363322705</c:v>
                </c:pt>
                <c:pt idx="673">
                  <c:v>1.8741398838020598</c:v>
                </c:pt>
                <c:pt idx="674">
                  <c:v>1.8733642914244055</c:v>
                </c:pt>
                <c:pt idx="675">
                  <c:v>1.8722358604209894</c:v>
                </c:pt>
                <c:pt idx="676">
                  <c:v>1.8768944696815779</c:v>
                </c:pt>
                <c:pt idx="677">
                  <c:v>1.8701835172238619</c:v>
                </c:pt>
                <c:pt idx="678">
                  <c:v>1.8781955611026884</c:v>
                </c:pt>
                <c:pt idx="679">
                  <c:v>1.8735081784185388</c:v>
                </c:pt>
                <c:pt idx="680">
                  <c:v>1.8686662507000551</c:v>
                </c:pt>
                <c:pt idx="681">
                  <c:v>1.8659782804348497</c:v>
                </c:pt>
                <c:pt idx="682">
                  <c:v>1.8653957030999444</c:v>
                </c:pt>
                <c:pt idx="683">
                  <c:v>1.8690140194617775</c:v>
                </c:pt>
                <c:pt idx="684">
                  <c:v>1.874341960599716</c:v>
                </c:pt>
                <c:pt idx="685">
                  <c:v>1.881203959597459</c:v>
                </c:pt>
                <c:pt idx="686">
                  <c:v>1.8823135571806577</c:v>
                </c:pt>
                <c:pt idx="687">
                  <c:v>1.8887140605237667</c:v>
                </c:pt>
                <c:pt idx="688">
                  <c:v>1.8813563767646102</c:v>
                </c:pt>
                <c:pt idx="689">
                  <c:v>1.8715562957994851</c:v>
                </c:pt>
                <c:pt idx="690">
                  <c:v>1.8600095685690274</c:v>
                </c:pt>
                <c:pt idx="691">
                  <c:v>1.857815715843377</c:v>
                </c:pt>
                <c:pt idx="692">
                  <c:v>1.8509771890274651</c:v>
                </c:pt>
                <c:pt idx="693">
                  <c:v>1.8442756885660174</c:v>
                </c:pt>
                <c:pt idx="694">
                  <c:v>1.8367226097375542</c:v>
                </c:pt>
                <c:pt idx="695">
                  <c:v>1.836489107619619</c:v>
                </c:pt>
                <c:pt idx="696">
                  <c:v>1.8332299231248037</c:v>
                </c:pt>
                <c:pt idx="697">
                  <c:v>1.8387475021142221</c:v>
                </c:pt>
                <c:pt idx="698">
                  <c:v>1.8412696204919732</c:v>
                </c:pt>
                <c:pt idx="699">
                  <c:v>1.8373734999558238</c:v>
                </c:pt>
                <c:pt idx="700">
                  <c:v>1.8397601178524368</c:v>
                </c:pt>
                <c:pt idx="701">
                  <c:v>1.8377340976066299</c:v>
                </c:pt>
                <c:pt idx="702">
                  <c:v>1.8265654401841311</c:v>
                </c:pt>
                <c:pt idx="703">
                  <c:v>1.8347974544585253</c:v>
                </c:pt>
                <c:pt idx="704">
                  <c:v>1.8297338944177957</c:v>
                </c:pt>
                <c:pt idx="705">
                  <c:v>1.8256271518613434</c:v>
                </c:pt>
                <c:pt idx="706">
                  <c:v>1.8342061820363562</c:v>
                </c:pt>
                <c:pt idx="707">
                  <c:v>1.8235803024434314</c:v>
                </c:pt>
                <c:pt idx="708">
                  <c:v>1.812435255013904</c:v>
                </c:pt>
                <c:pt idx="709">
                  <c:v>1.8098276513982579</c:v>
                </c:pt>
                <c:pt idx="710">
                  <c:v>1.7961122563020615</c:v>
                </c:pt>
                <c:pt idx="711">
                  <c:v>1.8066238195723965</c:v>
                </c:pt>
                <c:pt idx="712">
                  <c:v>1.8059123732096267</c:v>
                </c:pt>
                <c:pt idx="713">
                  <c:v>1.8028048507160019</c:v>
                </c:pt>
                <c:pt idx="714">
                  <c:v>1.8159122825815919</c:v>
                </c:pt>
                <c:pt idx="715">
                  <c:v>1.8271873610810365</c:v>
                </c:pt>
                <c:pt idx="716">
                  <c:v>1.8179661844486628</c:v>
                </c:pt>
                <c:pt idx="717">
                  <c:v>1.8191177681469572</c:v>
                </c:pt>
                <c:pt idx="718">
                  <c:v>1.814709678097062</c:v>
                </c:pt>
                <c:pt idx="719">
                  <c:v>1.8159468849364886</c:v>
                </c:pt>
                <c:pt idx="720">
                  <c:v>1.819885984390083</c:v>
                </c:pt>
                <c:pt idx="721">
                  <c:v>1.8307469748385956</c:v>
                </c:pt>
                <c:pt idx="722">
                  <c:v>1.8278154483488294</c:v>
                </c:pt>
                <c:pt idx="723">
                  <c:v>1.8331371722113843</c:v>
                </c:pt>
                <c:pt idx="724">
                  <c:v>1.8368242903199541</c:v>
                </c:pt>
                <c:pt idx="725">
                  <c:v>1.835764327329789</c:v>
                </c:pt>
                <c:pt idx="726">
                  <c:v>1.8447567709202519</c:v>
                </c:pt>
                <c:pt idx="727">
                  <c:v>1.8482264701604325</c:v>
                </c:pt>
                <c:pt idx="728">
                  <c:v>1.8562741704548229</c:v>
                </c:pt>
                <c:pt idx="729">
                  <c:v>1.8570282453479341</c:v>
                </c:pt>
                <c:pt idx="730">
                  <c:v>1.8523338536694156</c:v>
                </c:pt>
                <c:pt idx="731">
                  <c:v>1.8556274511434627</c:v>
                </c:pt>
                <c:pt idx="732">
                  <c:v>1.8679623671428027</c:v>
                </c:pt>
                <c:pt idx="733">
                  <c:v>1.8569397671574213</c:v>
                </c:pt>
                <c:pt idx="734">
                  <c:v>1.8591151202881708</c:v>
                </c:pt>
                <c:pt idx="735">
                  <c:v>1.862751789392364</c:v>
                </c:pt>
                <c:pt idx="736">
                  <c:v>1.8576976881993925</c:v>
                </c:pt>
                <c:pt idx="737">
                  <c:v>1.8508803818249162</c:v>
                </c:pt>
                <c:pt idx="738">
                  <c:v>1.8467175425493605</c:v>
                </c:pt>
                <c:pt idx="739">
                  <c:v>1.8424539634227282</c:v>
                </c:pt>
                <c:pt idx="740">
                  <c:v>1.8368457660229058</c:v>
                </c:pt>
                <c:pt idx="741">
                  <c:v>1.844076208100186</c:v>
                </c:pt>
                <c:pt idx="742">
                  <c:v>1.8443089184451207</c:v>
                </c:pt>
                <c:pt idx="743">
                  <c:v>1.8533721077067766</c:v>
                </c:pt>
                <c:pt idx="744">
                  <c:v>1.8530223419814607</c:v>
                </c:pt>
                <c:pt idx="745">
                  <c:v>1.8449045451900059</c:v>
                </c:pt>
                <c:pt idx="746">
                  <c:v>1.8505156769617952</c:v>
                </c:pt>
                <c:pt idx="747">
                  <c:v>1.8549998997896073</c:v>
                </c:pt>
                <c:pt idx="748">
                  <c:v>1.8568971488087294</c:v>
                </c:pt>
                <c:pt idx="749">
                  <c:v>1.8430512090116815</c:v>
                </c:pt>
                <c:pt idx="750">
                  <c:v>1.8505779709392376</c:v>
                </c:pt>
                <c:pt idx="751">
                  <c:v>1.8472286380006637</c:v>
                </c:pt>
                <c:pt idx="752">
                  <c:v>1.8453573586915313</c:v>
                </c:pt>
                <c:pt idx="753">
                  <c:v>1.8456736723683722</c:v>
                </c:pt>
                <c:pt idx="754">
                  <c:v>1.8455651601603094</c:v>
                </c:pt>
                <c:pt idx="755">
                  <c:v>1.841366567169654</c:v>
                </c:pt>
                <c:pt idx="756">
                  <c:v>1.8462284582980286</c:v>
                </c:pt>
                <c:pt idx="757">
                  <c:v>1.8567976955504686</c:v>
                </c:pt>
                <c:pt idx="758">
                  <c:v>1.8525648429833044</c:v>
                </c:pt>
                <c:pt idx="759">
                  <c:v>1.8555262889918702</c:v>
                </c:pt>
                <c:pt idx="760">
                  <c:v>1.8477052771287359</c:v>
                </c:pt>
                <c:pt idx="761">
                  <c:v>1.849755119110313</c:v>
                </c:pt>
                <c:pt idx="762">
                  <c:v>1.8556193676731481</c:v>
                </c:pt>
                <c:pt idx="763">
                  <c:v>1.8571783039125944</c:v>
                </c:pt>
                <c:pt idx="764">
                  <c:v>1.8451387584856234</c:v>
                </c:pt>
                <c:pt idx="765">
                  <c:v>1.8458342837766852</c:v>
                </c:pt>
                <c:pt idx="766">
                  <c:v>1.8571486539185795</c:v>
                </c:pt>
                <c:pt idx="767">
                  <c:v>1.8433205204966763</c:v>
                </c:pt>
                <c:pt idx="768">
                  <c:v>1.8481631196835056</c:v>
                </c:pt>
                <c:pt idx="769">
                  <c:v>1.8455548101801911</c:v>
                </c:pt>
                <c:pt idx="770">
                  <c:v>1.8512244839792753</c:v>
                </c:pt>
                <c:pt idx="771">
                  <c:v>1.8495852255014624</c:v>
                </c:pt>
                <c:pt idx="772">
                  <c:v>1.8510326493446767</c:v>
                </c:pt>
                <c:pt idx="773">
                  <c:v>1.8546050405718042</c:v>
                </c:pt>
                <c:pt idx="774">
                  <c:v>1.8542016518282187</c:v>
                </c:pt>
                <c:pt idx="775">
                  <c:v>1.8625605174743478</c:v>
                </c:pt>
                <c:pt idx="776">
                  <c:v>1.8492475158473505</c:v>
                </c:pt>
                <c:pt idx="777">
                  <c:v>1.8553372875687937</c:v>
                </c:pt>
                <c:pt idx="778">
                  <c:v>1.8633807716308155</c:v>
                </c:pt>
                <c:pt idx="779">
                  <c:v>1.8614384447621934</c:v>
                </c:pt>
                <c:pt idx="780">
                  <c:v>1.8573987138956671</c:v>
                </c:pt>
                <c:pt idx="781">
                  <c:v>1.8582967217437039</c:v>
                </c:pt>
                <c:pt idx="782">
                  <c:v>1.8627536737883426</c:v>
                </c:pt>
                <c:pt idx="783">
                  <c:v>1.8663449748312841</c:v>
                </c:pt>
                <c:pt idx="784">
                  <c:v>1.8650253902491303</c:v>
                </c:pt>
                <c:pt idx="785">
                  <c:v>1.8649839481004507</c:v>
                </c:pt>
                <c:pt idx="786">
                  <c:v>1.8655919541785257</c:v>
                </c:pt>
                <c:pt idx="787">
                  <c:v>1.8883618935380728</c:v>
                </c:pt>
                <c:pt idx="788">
                  <c:v>1.8865298279145097</c:v>
                </c:pt>
                <c:pt idx="789">
                  <c:v>1.8870667046574969</c:v>
                </c:pt>
                <c:pt idx="790">
                  <c:v>1.8809587247986412</c:v>
                </c:pt>
                <c:pt idx="791">
                  <c:v>1.8548969159030075</c:v>
                </c:pt>
                <c:pt idx="792">
                  <c:v>1.8730548471454878</c:v>
                </c:pt>
                <c:pt idx="793">
                  <c:v>1.8922097001531295</c:v>
                </c:pt>
                <c:pt idx="794">
                  <c:v>1.8865800796189207</c:v>
                </c:pt>
                <c:pt idx="795">
                  <c:v>1.888347910371674</c:v>
                </c:pt>
                <c:pt idx="796">
                  <c:v>1.8841250084980883</c:v>
                </c:pt>
                <c:pt idx="797">
                  <c:v>1.8865698034081915</c:v>
                </c:pt>
                <c:pt idx="798">
                  <c:v>1.8837422647343813</c:v>
                </c:pt>
                <c:pt idx="799">
                  <c:v>1.8776946412615847</c:v>
                </c:pt>
                <c:pt idx="800">
                  <c:v>1.8768577194690332</c:v>
                </c:pt>
                <c:pt idx="801">
                  <c:v>1.8839757183194334</c:v>
                </c:pt>
                <c:pt idx="802">
                  <c:v>1.8855116339769991</c:v>
                </c:pt>
                <c:pt idx="803">
                  <c:v>1.8851297607550745</c:v>
                </c:pt>
                <c:pt idx="804">
                  <c:v>1.8833424717558203</c:v>
                </c:pt>
                <c:pt idx="805">
                  <c:v>1.8817281222004782</c:v>
                </c:pt>
                <c:pt idx="806">
                  <c:v>1.8794488023961688</c:v>
                </c:pt>
                <c:pt idx="807">
                  <c:v>1.871226451415464</c:v>
                </c:pt>
                <c:pt idx="808">
                  <c:v>1.8470276951957163</c:v>
                </c:pt>
                <c:pt idx="809">
                  <c:v>1.8543793234610215</c:v>
                </c:pt>
                <c:pt idx="810">
                  <c:v>1.8577453261343031</c:v>
                </c:pt>
                <c:pt idx="811">
                  <c:v>1.8662951846239066</c:v>
                </c:pt>
                <c:pt idx="812">
                  <c:v>1.8597062714972012</c:v>
                </c:pt>
                <c:pt idx="813">
                  <c:v>1.8645142490033444</c:v>
                </c:pt>
                <c:pt idx="814">
                  <c:v>1.857166753396136</c:v>
                </c:pt>
                <c:pt idx="815">
                  <c:v>1.8531950345478165</c:v>
                </c:pt>
                <c:pt idx="816">
                  <c:v>1.860338144261495</c:v>
                </c:pt>
                <c:pt idx="817">
                  <c:v>1.8553065421335333</c:v>
                </c:pt>
                <c:pt idx="818">
                  <c:v>1.8662231277003967</c:v>
                </c:pt>
                <c:pt idx="819">
                  <c:v>1.863317872290406</c:v>
                </c:pt>
                <c:pt idx="820">
                  <c:v>1.8667511653986664</c:v>
                </c:pt>
                <c:pt idx="821">
                  <c:v>1.8774246235100382</c:v>
                </c:pt>
                <c:pt idx="822">
                  <c:v>1.884249618499779</c:v>
                </c:pt>
                <c:pt idx="823">
                  <c:v>1.8875152789069045</c:v>
                </c:pt>
                <c:pt idx="824">
                  <c:v>1.8758988970031094</c:v>
                </c:pt>
                <c:pt idx="825">
                  <c:v>1.8764464627608353</c:v>
                </c:pt>
                <c:pt idx="826">
                  <c:v>1.8913421938806889</c:v>
                </c:pt>
                <c:pt idx="827">
                  <c:v>1.9114859474104746</c:v>
                </c:pt>
                <c:pt idx="828">
                  <c:v>1.9128572891968141</c:v>
                </c:pt>
                <c:pt idx="829">
                  <c:v>1.9111008645630081</c:v>
                </c:pt>
                <c:pt idx="830">
                  <c:v>1.9022031510157105</c:v>
                </c:pt>
                <c:pt idx="831">
                  <c:v>1.8968876112410478</c:v>
                </c:pt>
                <c:pt idx="832">
                  <c:v>1.8975056786515103</c:v>
                </c:pt>
                <c:pt idx="833">
                  <c:v>1.8958373518983662</c:v>
                </c:pt>
                <c:pt idx="834">
                  <c:v>1.8884378998487708</c:v>
                </c:pt>
                <c:pt idx="835">
                  <c:v>1.8970005575764755</c:v>
                </c:pt>
                <c:pt idx="836">
                  <c:v>1.8954956906873786</c:v>
                </c:pt>
                <c:pt idx="837">
                  <c:v>1.9006138902787555</c:v>
                </c:pt>
                <c:pt idx="838">
                  <c:v>1.9224489543772114</c:v>
                </c:pt>
                <c:pt idx="839">
                  <c:v>1.9200891736194421</c:v>
                </c:pt>
                <c:pt idx="840">
                  <c:v>1.9141076632873608</c:v>
                </c:pt>
                <c:pt idx="841">
                  <c:v>1.9194865708648696</c:v>
                </c:pt>
                <c:pt idx="842">
                  <c:v>1.910100155433738</c:v>
                </c:pt>
                <c:pt idx="843">
                  <c:v>1.9176016137935197</c:v>
                </c:pt>
                <c:pt idx="844">
                  <c:v>1.9126525781047909</c:v>
                </c:pt>
                <c:pt idx="845">
                  <c:v>1.9148308997415664</c:v>
                </c:pt>
                <c:pt idx="846">
                  <c:v>1.9254874824616734</c:v>
                </c:pt>
                <c:pt idx="847">
                  <c:v>1.9188922665891293</c:v>
                </c:pt>
                <c:pt idx="848">
                  <c:v>1.9192173578992586</c:v>
                </c:pt>
                <c:pt idx="849">
                  <c:v>1.9276961157413159</c:v>
                </c:pt>
                <c:pt idx="850">
                  <c:v>1.9267333484685578</c:v>
                </c:pt>
                <c:pt idx="851">
                  <c:v>1.9330982806324561</c:v>
                </c:pt>
                <c:pt idx="852">
                  <c:v>1.9384487380971431</c:v>
                </c:pt>
                <c:pt idx="853">
                  <c:v>1.9391194643518255</c:v>
                </c:pt>
                <c:pt idx="854">
                  <c:v>1.9437365984875838</c:v>
                </c:pt>
                <c:pt idx="855">
                  <c:v>1.9390456714172337</c:v>
                </c:pt>
                <c:pt idx="856">
                  <c:v>1.9497014462660922</c:v>
                </c:pt>
                <c:pt idx="857">
                  <c:v>1.952583147301473</c:v>
                </c:pt>
                <c:pt idx="858">
                  <c:v>1.9579176245588985</c:v>
                </c:pt>
                <c:pt idx="859">
                  <c:v>1.957485624455273</c:v>
                </c:pt>
                <c:pt idx="860">
                  <c:v>1.9570093788567138</c:v>
                </c:pt>
                <c:pt idx="861">
                  <c:v>1.9633092657913882</c:v>
                </c:pt>
                <c:pt idx="862">
                  <c:v>1.9627749026914996</c:v>
                </c:pt>
                <c:pt idx="863">
                  <c:v>1.9557772486480149</c:v>
                </c:pt>
                <c:pt idx="864">
                  <c:v>1.9576064468332084</c:v>
                </c:pt>
                <c:pt idx="865">
                  <c:v>1.9514161512066819</c:v>
                </c:pt>
                <c:pt idx="866">
                  <c:v>1.9545652627591981</c:v>
                </c:pt>
                <c:pt idx="867">
                  <c:v>1.9558613537241398</c:v>
                </c:pt>
                <c:pt idx="868">
                  <c:v>1.9474043877637937</c:v>
                </c:pt>
                <c:pt idx="869">
                  <c:v>1.9357445113780445</c:v>
                </c:pt>
                <c:pt idx="870">
                  <c:v>1.9218100968367324</c:v>
                </c:pt>
                <c:pt idx="871">
                  <c:v>1.9233894440031369</c:v>
                </c:pt>
                <c:pt idx="872">
                  <c:v>1.9270212547278651</c:v>
                </c:pt>
                <c:pt idx="873">
                  <c:v>1.930934889208755</c:v>
                </c:pt>
                <c:pt idx="874">
                  <c:v>1.9297601290350643</c:v>
                </c:pt>
                <c:pt idx="875">
                  <c:v>1.92782027655741</c:v>
                </c:pt>
                <c:pt idx="876">
                  <c:v>1.9161955432476514</c:v>
                </c:pt>
                <c:pt idx="877">
                  <c:v>1.9278917167149463</c:v>
                </c:pt>
                <c:pt idx="878">
                  <c:v>1.9220102441013749</c:v>
                </c:pt>
                <c:pt idx="879">
                  <c:v>1.9155482481223298</c:v>
                </c:pt>
                <c:pt idx="880">
                  <c:v>1.9078627313737966</c:v>
                </c:pt>
                <c:pt idx="881">
                  <c:v>1.9049894291093004</c:v>
                </c:pt>
                <c:pt idx="882">
                  <c:v>1.9029074549570701</c:v>
                </c:pt>
                <c:pt idx="883">
                  <c:v>1.8934990942342453</c:v>
                </c:pt>
                <c:pt idx="884">
                  <c:v>1.8984263885270116</c:v>
                </c:pt>
                <c:pt idx="885">
                  <c:v>1.8932293285033666</c:v>
                </c:pt>
                <c:pt idx="886">
                  <c:v>1.8884379780094465</c:v>
                </c:pt>
                <c:pt idx="887">
                  <c:v>1.875927681963846</c:v>
                </c:pt>
                <c:pt idx="888">
                  <c:v>1.8623147277874244</c:v>
                </c:pt>
                <c:pt idx="889">
                  <c:v>1.8628594541567403</c:v>
                </c:pt>
                <c:pt idx="890">
                  <c:v>1.8580239837274661</c:v>
                </c:pt>
                <c:pt idx="891">
                  <c:v>1.8501808764010887</c:v>
                </c:pt>
                <c:pt idx="892">
                  <c:v>1.8469406550932201</c:v>
                </c:pt>
                <c:pt idx="893">
                  <c:v>1.8404944482163632</c:v>
                </c:pt>
                <c:pt idx="894">
                  <c:v>1.8353170288509579</c:v>
                </c:pt>
                <c:pt idx="895">
                  <c:v>1.8475280579451285</c:v>
                </c:pt>
                <c:pt idx="896">
                  <c:v>1.8532457311994406</c:v>
                </c:pt>
                <c:pt idx="897">
                  <c:v>1.8462477976720135</c:v>
                </c:pt>
                <c:pt idx="898">
                  <c:v>1.8425306660692151</c:v>
                </c:pt>
                <c:pt idx="899">
                  <c:v>1.8502254125327389</c:v>
                </c:pt>
                <c:pt idx="900">
                  <c:v>1.8505496790680789</c:v>
                </c:pt>
                <c:pt idx="901">
                  <c:v>1.8492680670176662</c:v>
                </c:pt>
                <c:pt idx="902">
                  <c:v>1.845336559874692</c:v>
                </c:pt>
                <c:pt idx="903">
                  <c:v>1.8448774162696402</c:v>
                </c:pt>
                <c:pt idx="904">
                  <c:v>1.852394485364536</c:v>
                </c:pt>
                <c:pt idx="905">
                  <c:v>1.8596005861671343</c:v>
                </c:pt>
                <c:pt idx="906">
                  <c:v>1.8614600369573973</c:v>
                </c:pt>
                <c:pt idx="907">
                  <c:v>1.8575230006019945</c:v>
                </c:pt>
                <c:pt idx="908">
                  <c:v>1.8556014840030046</c:v>
                </c:pt>
                <c:pt idx="909">
                  <c:v>1.8616091556834664</c:v>
                </c:pt>
                <c:pt idx="910">
                  <c:v>1.8698647292543924</c:v>
                </c:pt>
                <c:pt idx="911">
                  <c:v>1.8748321074990282</c:v>
                </c:pt>
                <c:pt idx="912">
                  <c:v>1.8805455104865683</c:v>
                </c:pt>
                <c:pt idx="913">
                  <c:v>1.8773396363726995</c:v>
                </c:pt>
                <c:pt idx="914">
                  <c:v>1.8866375562713993</c:v>
                </c:pt>
                <c:pt idx="915">
                  <c:v>1.890547962256427</c:v>
                </c:pt>
                <c:pt idx="916">
                  <c:v>1.8874379976909157</c:v>
                </c:pt>
                <c:pt idx="917">
                  <c:v>1.8877570052693149</c:v>
                </c:pt>
                <c:pt idx="918">
                  <c:v>1.8905121787802468</c:v>
                </c:pt>
                <c:pt idx="919">
                  <c:v>1.8862375398496698</c:v>
                </c:pt>
                <c:pt idx="920">
                  <c:v>1.8879969316620568</c:v>
                </c:pt>
                <c:pt idx="921">
                  <c:v>1.879135662915564</c:v>
                </c:pt>
                <c:pt idx="922">
                  <c:v>1.8734077205625814</c:v>
                </c:pt>
                <c:pt idx="923">
                  <c:v>1.8659833074167986</c:v>
                </c:pt>
                <c:pt idx="924">
                  <c:v>1.8701031434400786</c:v>
                </c:pt>
                <c:pt idx="925">
                  <c:v>1.8509551531096098</c:v>
                </c:pt>
                <c:pt idx="926">
                  <c:v>1.8391077341830284</c:v>
                </c:pt>
                <c:pt idx="927">
                  <c:v>1.8348404405705463</c:v>
                </c:pt>
                <c:pt idx="928">
                  <c:v>1.8329541066719839</c:v>
                </c:pt>
                <c:pt idx="929">
                  <c:v>1.8436167008777511</c:v>
                </c:pt>
                <c:pt idx="930">
                  <c:v>1.8334800075034527</c:v>
                </c:pt>
                <c:pt idx="931">
                  <c:v>1.8293585820624034</c:v>
                </c:pt>
                <c:pt idx="932">
                  <c:v>1.8317356390745749</c:v>
                </c:pt>
                <c:pt idx="933">
                  <c:v>1.833512129232737</c:v>
                </c:pt>
                <c:pt idx="934">
                  <c:v>1.8302557618102018</c:v>
                </c:pt>
                <c:pt idx="935">
                  <c:v>1.8358769143754365</c:v>
                </c:pt>
                <c:pt idx="936">
                  <c:v>1.8418773846172047</c:v>
                </c:pt>
                <c:pt idx="937">
                  <c:v>1.8492448216545037</c:v>
                </c:pt>
                <c:pt idx="938">
                  <c:v>1.8502621750759793</c:v>
                </c:pt>
                <c:pt idx="939">
                  <c:v>1.8498648053869517</c:v>
                </c:pt>
                <c:pt idx="940">
                  <c:v>1.8391194222219767</c:v>
                </c:pt>
                <c:pt idx="941">
                  <c:v>1.8354945677793857</c:v>
                </c:pt>
                <c:pt idx="942">
                  <c:v>1.8425139442107987</c:v>
                </c:pt>
                <c:pt idx="943">
                  <c:v>1.8422362885268406</c:v>
                </c:pt>
                <c:pt idx="944">
                  <c:v>1.8337732784117047</c:v>
                </c:pt>
                <c:pt idx="945">
                  <c:v>1.8368007228129197</c:v>
                </c:pt>
                <c:pt idx="946">
                  <c:v>1.8384733539293414</c:v>
                </c:pt>
                <c:pt idx="947">
                  <c:v>1.8418101710981307</c:v>
                </c:pt>
                <c:pt idx="948">
                  <c:v>1.8469080075163813</c:v>
                </c:pt>
                <c:pt idx="949">
                  <c:v>1.8486929086306139</c:v>
                </c:pt>
                <c:pt idx="950">
                  <c:v>1.8540484228477412</c:v>
                </c:pt>
                <c:pt idx="951">
                  <c:v>1.851544778770559</c:v>
                </c:pt>
                <c:pt idx="952">
                  <c:v>1.8464658145066453</c:v>
                </c:pt>
                <c:pt idx="953">
                  <c:v>1.8447899878089911</c:v>
                </c:pt>
                <c:pt idx="954">
                  <c:v>1.8576270987218428</c:v>
                </c:pt>
                <c:pt idx="955">
                  <c:v>1.859169409557148</c:v>
                </c:pt>
                <c:pt idx="956">
                  <c:v>1.8634301006231011</c:v>
                </c:pt>
                <c:pt idx="957">
                  <c:v>1.8597569341419666</c:v>
                </c:pt>
                <c:pt idx="958">
                  <c:v>1.8562872531076677</c:v>
                </c:pt>
                <c:pt idx="959">
                  <c:v>1.8659658270916686</c:v>
                </c:pt>
                <c:pt idx="960">
                  <c:v>1.8472670117234788</c:v>
                </c:pt>
                <c:pt idx="961">
                  <c:v>1.8431839689152498</c:v>
                </c:pt>
                <c:pt idx="962">
                  <c:v>1.842406198556612</c:v>
                </c:pt>
                <c:pt idx="963">
                  <c:v>1.836321276881232</c:v>
                </c:pt>
                <c:pt idx="964">
                  <c:v>1.827905923801344</c:v>
                </c:pt>
                <c:pt idx="965">
                  <c:v>1.8164977621362739</c:v>
                </c:pt>
                <c:pt idx="966">
                  <c:v>1.8082057020265356</c:v>
                </c:pt>
                <c:pt idx="967">
                  <c:v>1.8013544541332505</c:v>
                </c:pt>
                <c:pt idx="968">
                  <c:v>1.8014402824397089</c:v>
                </c:pt>
                <c:pt idx="969">
                  <c:v>1.7968500640440992</c:v>
                </c:pt>
                <c:pt idx="970">
                  <c:v>1.8051241890658412</c:v>
                </c:pt>
                <c:pt idx="971">
                  <c:v>1.81163840519283</c:v>
                </c:pt>
                <c:pt idx="972">
                  <c:v>1.8026497635851517</c:v>
                </c:pt>
                <c:pt idx="973">
                  <c:v>1.7921317918621351</c:v>
                </c:pt>
                <c:pt idx="974">
                  <c:v>1.7884455638317662</c:v>
                </c:pt>
                <c:pt idx="975">
                  <c:v>1.7801068456604117</c:v>
                </c:pt>
                <c:pt idx="976">
                  <c:v>1.7608742803508379</c:v>
                </c:pt>
                <c:pt idx="977">
                  <c:v>1.7847982194275203</c:v>
                </c:pt>
                <c:pt idx="978">
                  <c:v>1.7891917972405607</c:v>
                </c:pt>
                <c:pt idx="979">
                  <c:v>1.788197296858999</c:v>
                </c:pt>
                <c:pt idx="980">
                  <c:v>1.7847462101791787</c:v>
                </c:pt>
                <c:pt idx="981">
                  <c:v>1.7915891465663485</c:v>
                </c:pt>
                <c:pt idx="982">
                  <c:v>1.8021156619255807</c:v>
                </c:pt>
                <c:pt idx="983">
                  <c:v>1.8089064386744327</c:v>
                </c:pt>
                <c:pt idx="984">
                  <c:v>1.8158517433026351</c:v>
                </c:pt>
                <c:pt idx="985">
                  <c:v>1.8027409380867327</c:v>
                </c:pt>
                <c:pt idx="986">
                  <c:v>1.797865229141463</c:v>
                </c:pt>
                <c:pt idx="987">
                  <c:v>1.8014589371887202</c:v>
                </c:pt>
                <c:pt idx="988">
                  <c:v>1.8152111313066321</c:v>
                </c:pt>
                <c:pt idx="989">
                  <c:v>1.8223445391956532</c:v>
                </c:pt>
                <c:pt idx="990">
                  <c:v>1.8259175637063749</c:v>
                </c:pt>
                <c:pt idx="991">
                  <c:v>1.8313313823348187</c:v>
                </c:pt>
                <c:pt idx="992">
                  <c:v>1.8372744627721531</c:v>
                </c:pt>
                <c:pt idx="993">
                  <c:v>1.8267090271137183</c:v>
                </c:pt>
                <c:pt idx="994">
                  <c:v>1.8157258129816685</c:v>
                </c:pt>
                <c:pt idx="995">
                  <c:v>1.8009193495203062</c:v>
                </c:pt>
                <c:pt idx="996">
                  <c:v>1.798998447471855</c:v>
                </c:pt>
                <c:pt idx="997">
                  <c:v>1.7969584586355378</c:v>
                </c:pt>
                <c:pt idx="998">
                  <c:v>1.796573870325622</c:v>
                </c:pt>
                <c:pt idx="999">
                  <c:v>1.7930616634911674</c:v>
                </c:pt>
                <c:pt idx="1000">
                  <c:v>1.7856509221583925</c:v>
                </c:pt>
                <c:pt idx="1001">
                  <c:v>1.7793826841233702</c:v>
                </c:pt>
                <c:pt idx="1002">
                  <c:v>1.7929135575173378</c:v>
                </c:pt>
                <c:pt idx="1003">
                  <c:v>1.7828857469254085</c:v>
                </c:pt>
                <c:pt idx="1004">
                  <c:v>1.7808824181855707</c:v>
                </c:pt>
                <c:pt idx="1005">
                  <c:v>1.7846986700796681</c:v>
                </c:pt>
                <c:pt idx="1006">
                  <c:v>1.7800444172047527</c:v>
                </c:pt>
                <c:pt idx="1007">
                  <c:v>1.7907761506660367</c:v>
                </c:pt>
                <c:pt idx="1008">
                  <c:v>1.7929944494229231</c:v>
                </c:pt>
                <c:pt idx="1009">
                  <c:v>1.783486942561425</c:v>
                </c:pt>
                <c:pt idx="1010">
                  <c:v>1.8065883606799669</c:v>
                </c:pt>
                <c:pt idx="1011">
                  <c:v>1.8067537268296088</c:v>
                </c:pt>
                <c:pt idx="1012">
                  <c:v>1.8349957751980424</c:v>
                </c:pt>
                <c:pt idx="1013">
                  <c:v>1.8308258506029376</c:v>
                </c:pt>
                <c:pt idx="1014">
                  <c:v>1.8476858039718518</c:v>
                </c:pt>
                <c:pt idx="1015">
                  <c:v>1.8623348319603579</c:v>
                </c:pt>
                <c:pt idx="1016">
                  <c:v>1.8734577495607916</c:v>
                </c:pt>
                <c:pt idx="1017">
                  <c:v>1.8720480636895827</c:v>
                </c:pt>
                <c:pt idx="1018">
                  <c:v>1.8626037718153861</c:v>
                </c:pt>
                <c:pt idx="1019">
                  <c:v>1.8812407488815466</c:v>
                </c:pt>
                <c:pt idx="1020">
                  <c:v>1.8800570114360757</c:v>
                </c:pt>
                <c:pt idx="1021">
                  <c:v>1.8828378774292627</c:v>
                </c:pt>
                <c:pt idx="1022">
                  <c:v>1.8943495509054837</c:v>
                </c:pt>
                <c:pt idx="1023">
                  <c:v>1.9033621320305338</c:v>
                </c:pt>
                <c:pt idx="1024">
                  <c:v>1.9068621608838661</c:v>
                </c:pt>
                <c:pt idx="1025">
                  <c:v>1.9050830894482349</c:v>
                </c:pt>
                <c:pt idx="1026">
                  <c:v>1.9156294252381443</c:v>
                </c:pt>
                <c:pt idx="1027">
                  <c:v>1.9196003064010665</c:v>
                </c:pt>
                <c:pt idx="1028">
                  <c:v>1.9183648950315095</c:v>
                </c:pt>
                <c:pt idx="1029">
                  <c:v>1.9097483097440275</c:v>
                </c:pt>
                <c:pt idx="1030">
                  <c:v>1.9059790552197824</c:v>
                </c:pt>
                <c:pt idx="1031">
                  <c:v>1.9039945841367207</c:v>
                </c:pt>
                <c:pt idx="1032">
                  <c:v>1.90452787396523</c:v>
                </c:pt>
                <c:pt idx="1033">
                  <c:v>1.9114301122367472</c:v>
                </c:pt>
                <c:pt idx="1034">
                  <c:v>1.917960970018044</c:v>
                </c:pt>
                <c:pt idx="1035">
                  <c:v>1.9070116271353068</c:v>
                </c:pt>
                <c:pt idx="1036">
                  <c:v>1.9182093802210254</c:v>
                </c:pt>
                <c:pt idx="1037">
                  <c:v>1.9212064862787455</c:v>
                </c:pt>
                <c:pt idx="1038">
                  <c:v>1.9138717620635717</c:v>
                </c:pt>
                <c:pt idx="1039">
                  <c:v>1.9058194266637525</c:v>
                </c:pt>
                <c:pt idx="1040">
                  <c:v>1.9008353467019847</c:v>
                </c:pt>
                <c:pt idx="1041">
                  <c:v>1.8936061846971353</c:v>
                </c:pt>
                <c:pt idx="1042">
                  <c:v>1.9023919585762576</c:v>
                </c:pt>
                <c:pt idx="1043">
                  <c:v>1.9072695647855336</c:v>
                </c:pt>
                <c:pt idx="1044">
                  <c:v>1.9088728229743983</c:v>
                </c:pt>
                <c:pt idx="1045">
                  <c:v>1.9075595949826913</c:v>
                </c:pt>
                <c:pt idx="1046">
                  <c:v>1.8969979566042903</c:v>
                </c:pt>
                <c:pt idx="1047">
                  <c:v>1.893923691011798</c:v>
                </c:pt>
                <c:pt idx="1048">
                  <c:v>1.8915153016074311</c:v>
                </c:pt>
                <c:pt idx="1049">
                  <c:v>1.8932731307383486</c:v>
                </c:pt>
                <c:pt idx="1050">
                  <c:v>1.9034876503406972</c:v>
                </c:pt>
                <c:pt idx="1051">
                  <c:v>1.8964913098558978</c:v>
                </c:pt>
                <c:pt idx="1052">
                  <c:v>1.893900841714272</c:v>
                </c:pt>
                <c:pt idx="1053">
                  <c:v>1.8916707832887252</c:v>
                </c:pt>
                <c:pt idx="1054">
                  <c:v>1.9007413875181198</c:v>
                </c:pt>
                <c:pt idx="1055">
                  <c:v>1.9019282631056791</c:v>
                </c:pt>
                <c:pt idx="1056">
                  <c:v>1.9068698587281256</c:v>
                </c:pt>
                <c:pt idx="1057">
                  <c:v>1.9101348886872236</c:v>
                </c:pt>
                <c:pt idx="1058">
                  <c:v>1.9148490368739548</c:v>
                </c:pt>
                <c:pt idx="1059">
                  <c:v>1.9174583883709628</c:v>
                </c:pt>
                <c:pt idx="1060">
                  <c:v>1.9143366719222563</c:v>
                </c:pt>
                <c:pt idx="1061">
                  <c:v>1.9169291541648721</c:v>
                </c:pt>
                <c:pt idx="1062">
                  <c:v>1.9043785236666899</c:v>
                </c:pt>
                <c:pt idx="1063">
                  <c:v>1.9060685067791405</c:v>
                </c:pt>
                <c:pt idx="1064">
                  <c:v>1.8980902497483692</c:v>
                </c:pt>
                <c:pt idx="1065">
                  <c:v>1.8954335376972009</c:v>
                </c:pt>
                <c:pt idx="1066">
                  <c:v>1.8939794640792409</c:v>
                </c:pt>
                <c:pt idx="1067">
                  <c:v>1.899846158187817</c:v>
                </c:pt>
                <c:pt idx="1068">
                  <c:v>1.9082563003006738</c:v>
                </c:pt>
                <c:pt idx="1069">
                  <c:v>1.9131812575648586</c:v>
                </c:pt>
                <c:pt idx="1070">
                  <c:v>1.9084796601897165</c:v>
                </c:pt>
                <c:pt idx="1071">
                  <c:v>1.9084667046959012</c:v>
                </c:pt>
                <c:pt idx="1072">
                  <c:v>1.9095891040041371</c:v>
                </c:pt>
                <c:pt idx="1073">
                  <c:v>1.9101126641717727</c:v>
                </c:pt>
                <c:pt idx="1074">
                  <c:v>1.9207185877940987</c:v>
                </c:pt>
                <c:pt idx="1075">
                  <c:v>1.9197473337452635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7-4761-BF04-966008E866F9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CMC 5-Short-Decile 10 Lookback 10-All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Sheet1!$M$2:$M$1077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1.0067704596794502</c:v>
                </c:pt>
                <c:pt idx="2">
                  <c:v>1.0022522053525327</c:v>
                </c:pt>
                <c:pt idx="3">
                  <c:v>0.99751917608238294</c:v>
                </c:pt>
                <c:pt idx="4">
                  <c:v>0.98993032596070119</c:v>
                </c:pt>
                <c:pt idx="5">
                  <c:v>0.9914979742021881</c:v>
                </c:pt>
                <c:pt idx="6">
                  <c:v>0.98416097718855222</c:v>
                </c:pt>
                <c:pt idx="7">
                  <c:v>0.9708340519309957</c:v>
                </c:pt>
                <c:pt idx="8">
                  <c:v>0.96450766743637872</c:v>
                </c:pt>
                <c:pt idx="9">
                  <c:v>0.9625456408400026</c:v>
                </c:pt>
                <c:pt idx="10">
                  <c:v>0.96059138927498955</c:v>
                </c:pt>
                <c:pt idx="11">
                  <c:v>0.9573102992414535</c:v>
                </c:pt>
                <c:pt idx="12">
                  <c:v>0.96004369109007315</c:v>
                </c:pt>
                <c:pt idx="13">
                  <c:v>0.96073340173045063</c:v>
                </c:pt>
                <c:pt idx="14">
                  <c:v>0.96493100267828147</c:v>
                </c:pt>
                <c:pt idx="15">
                  <c:v>0.95568251691191342</c:v>
                </c:pt>
                <c:pt idx="16">
                  <c:v>0.96514671948833419</c:v>
                </c:pt>
                <c:pt idx="17">
                  <c:v>0.97047253924749344</c:v>
                </c:pt>
                <c:pt idx="18">
                  <c:v>0.97495076998285091</c:v>
                </c:pt>
                <c:pt idx="19">
                  <c:v>0.98369935944696729</c:v>
                </c:pt>
                <c:pt idx="20">
                  <c:v>0.97630953405889798</c:v>
                </c:pt>
                <c:pt idx="21">
                  <c:v>0.95066938341219265</c:v>
                </c:pt>
                <c:pt idx="22">
                  <c:v>0.95136982938388814</c:v>
                </c:pt>
                <c:pt idx="23">
                  <c:v>0.96489956282393607</c:v>
                </c:pt>
                <c:pt idx="24">
                  <c:v>0.95842252502585967</c:v>
                </c:pt>
                <c:pt idx="25">
                  <c:v>0.9350386106598646</c:v>
                </c:pt>
                <c:pt idx="26">
                  <c:v>0.92491980601634849</c:v>
                </c:pt>
                <c:pt idx="27">
                  <c:v>0.92209586925991671</c:v>
                </c:pt>
                <c:pt idx="28">
                  <c:v>0.90475965625295918</c:v>
                </c:pt>
                <c:pt idx="29">
                  <c:v>0.881466759594288</c:v>
                </c:pt>
                <c:pt idx="30">
                  <c:v>0.89274206186502347</c:v>
                </c:pt>
                <c:pt idx="31">
                  <c:v>0.89086590335842142</c:v>
                </c:pt>
                <c:pt idx="32">
                  <c:v>0.8927108553804407</c:v>
                </c:pt>
                <c:pt idx="33">
                  <c:v>0.88503532534372431</c:v>
                </c:pt>
                <c:pt idx="34">
                  <c:v>0.87041551570209164</c:v>
                </c:pt>
                <c:pt idx="35">
                  <c:v>0.85836918358728742</c:v>
                </c:pt>
                <c:pt idx="36">
                  <c:v>0.8729397674434527</c:v>
                </c:pt>
                <c:pt idx="37">
                  <c:v>0.86710727274423394</c:v>
                </c:pt>
                <c:pt idx="38">
                  <c:v>0.86776626557194581</c:v>
                </c:pt>
                <c:pt idx="39">
                  <c:v>0.87343307447192264</c:v>
                </c:pt>
                <c:pt idx="40">
                  <c:v>0.88042764757118763</c:v>
                </c:pt>
                <c:pt idx="41">
                  <c:v>0.90438295251137713</c:v>
                </c:pt>
                <c:pt idx="42">
                  <c:v>0.90090317707986922</c:v>
                </c:pt>
                <c:pt idx="43">
                  <c:v>0.90008539540400689</c:v>
                </c:pt>
                <c:pt idx="44">
                  <c:v>0.89440333472818545</c:v>
                </c:pt>
                <c:pt idx="45">
                  <c:v>0.90872592218222348</c:v>
                </c:pt>
                <c:pt idx="46">
                  <c:v>0.90536922003964981</c:v>
                </c:pt>
                <c:pt idx="47">
                  <c:v>0.90940173941685754</c:v>
                </c:pt>
                <c:pt idx="48">
                  <c:v>0.92741827570225122</c:v>
                </c:pt>
                <c:pt idx="49">
                  <c:v>0.92505459901980269</c:v>
                </c:pt>
                <c:pt idx="50">
                  <c:v>0.93251662799414425</c:v>
                </c:pt>
                <c:pt idx="51">
                  <c:v>0.94414747538514721</c:v>
                </c:pt>
                <c:pt idx="52">
                  <c:v>0.93582633869755616</c:v>
                </c:pt>
                <c:pt idx="53">
                  <c:v>0.92910534407886702</c:v>
                </c:pt>
                <c:pt idx="54">
                  <c:v>0.93429239232883676</c:v>
                </c:pt>
                <c:pt idx="55">
                  <c:v>0.94235631413763288</c:v>
                </c:pt>
                <c:pt idx="56">
                  <c:v>0.93853065370269317</c:v>
                </c:pt>
                <c:pt idx="57">
                  <c:v>0.95098621286894014</c:v>
                </c:pt>
                <c:pt idx="58">
                  <c:v>0.95762563967799597</c:v>
                </c:pt>
                <c:pt idx="59">
                  <c:v>0.96634109698419712</c:v>
                </c:pt>
                <c:pt idx="60">
                  <c:v>0.9705836894418185</c:v>
                </c:pt>
                <c:pt idx="61">
                  <c:v>0.98361309484225268</c:v>
                </c:pt>
                <c:pt idx="62">
                  <c:v>0.9710163623940733</c:v>
                </c:pt>
                <c:pt idx="63">
                  <c:v>0.95306084566464222</c:v>
                </c:pt>
                <c:pt idx="64">
                  <c:v>0.95528913937135473</c:v>
                </c:pt>
                <c:pt idx="65">
                  <c:v>0.97597499473964344</c:v>
                </c:pt>
                <c:pt idx="66">
                  <c:v>0.99098925106736491</c:v>
                </c:pt>
                <c:pt idx="67">
                  <c:v>1.0010522915142515</c:v>
                </c:pt>
                <c:pt idx="68">
                  <c:v>1.0002152407807956</c:v>
                </c:pt>
                <c:pt idx="69">
                  <c:v>1.0073442163563897</c:v>
                </c:pt>
                <c:pt idx="70">
                  <c:v>1.0063625596998576</c:v>
                </c:pt>
                <c:pt idx="71">
                  <c:v>1.0141123161049219</c:v>
                </c:pt>
                <c:pt idx="72">
                  <c:v>1.0221589880628563</c:v>
                </c:pt>
                <c:pt idx="73">
                  <c:v>1.0232434516311795</c:v>
                </c:pt>
                <c:pt idx="74">
                  <c:v>1.018521149765981</c:v>
                </c:pt>
                <c:pt idx="75">
                  <c:v>1.0157282315169036</c:v>
                </c:pt>
                <c:pt idx="76">
                  <c:v>1.0086199721415243</c:v>
                </c:pt>
                <c:pt idx="77">
                  <c:v>0.99570387170772012</c:v>
                </c:pt>
                <c:pt idx="78">
                  <c:v>0.98897453134569946</c:v>
                </c:pt>
                <c:pt idx="79">
                  <c:v>0.98324305031395842</c:v>
                </c:pt>
                <c:pt idx="80">
                  <c:v>0.96427021692315484</c:v>
                </c:pt>
                <c:pt idx="81">
                  <c:v>0.97587449666978465</c:v>
                </c:pt>
                <c:pt idx="82">
                  <c:v>0.9503011736233693</c:v>
                </c:pt>
                <c:pt idx="83">
                  <c:v>0.93337574300692783</c:v>
                </c:pt>
                <c:pt idx="84">
                  <c:v>0.94538507428029839</c:v>
                </c:pt>
                <c:pt idx="85">
                  <c:v>0.93611982956583639</c:v>
                </c:pt>
                <c:pt idx="86">
                  <c:v>0.93432272263763538</c:v>
                </c:pt>
                <c:pt idx="87">
                  <c:v>0.94285409042793145</c:v>
                </c:pt>
                <c:pt idx="88">
                  <c:v>0.96245785849437449</c:v>
                </c:pt>
                <c:pt idx="89">
                  <c:v>0.95622209018763482</c:v>
                </c:pt>
                <c:pt idx="90">
                  <c:v>0.96034602504870159</c:v>
                </c:pt>
                <c:pt idx="91">
                  <c:v>0.97148706005437502</c:v>
                </c:pt>
                <c:pt idx="92">
                  <c:v>0.97192287163610458</c:v>
                </c:pt>
                <c:pt idx="93">
                  <c:v>0.97892149617713953</c:v>
                </c:pt>
                <c:pt idx="94">
                  <c:v>0.98290353356278215</c:v>
                </c:pt>
                <c:pt idx="95">
                  <c:v>0.98985510447654135</c:v>
                </c:pt>
                <c:pt idx="96">
                  <c:v>0.99560352214970205</c:v>
                </c:pt>
                <c:pt idx="97">
                  <c:v>0.99931820116530912</c:v>
                </c:pt>
                <c:pt idx="98">
                  <c:v>1.0024810766711298</c:v>
                </c:pt>
                <c:pt idx="99">
                  <c:v>1.01730947086434</c:v>
                </c:pt>
                <c:pt idx="100">
                  <c:v>1.0171670453580073</c:v>
                </c:pt>
                <c:pt idx="101">
                  <c:v>1.0205092998163601</c:v>
                </c:pt>
                <c:pt idx="102">
                  <c:v>1.0312824206034137</c:v>
                </c:pt>
                <c:pt idx="103">
                  <c:v>1.0397171619624777</c:v>
                </c:pt>
                <c:pt idx="104">
                  <c:v>1.0409652210459448</c:v>
                </c:pt>
                <c:pt idx="105">
                  <c:v>1.041363367102194</c:v>
                </c:pt>
                <c:pt idx="106">
                  <c:v>1.0415704524338822</c:v>
                </c:pt>
                <c:pt idx="107">
                  <c:v>1.0418531683357464</c:v>
                </c:pt>
                <c:pt idx="108">
                  <c:v>1.0428679792352451</c:v>
                </c:pt>
                <c:pt idx="109">
                  <c:v>1.0471181834287562</c:v>
                </c:pt>
                <c:pt idx="110">
                  <c:v>1.0468931838421185</c:v>
                </c:pt>
                <c:pt idx="111">
                  <c:v>1.0491687486317387</c:v>
                </c:pt>
                <c:pt idx="112">
                  <c:v>1.0559852726367349</c:v>
                </c:pt>
                <c:pt idx="113">
                  <c:v>1.0569856396499135</c:v>
                </c:pt>
                <c:pt idx="114">
                  <c:v>1.0551843668363181</c:v>
                </c:pt>
                <c:pt idx="115">
                  <c:v>1.0594482097774163</c:v>
                </c:pt>
                <c:pt idx="116">
                  <c:v>1.0573719318342778</c:v>
                </c:pt>
                <c:pt idx="117">
                  <c:v>1.0632253955358775</c:v>
                </c:pt>
                <c:pt idx="118">
                  <c:v>1.0726634708142329</c:v>
                </c:pt>
                <c:pt idx="119">
                  <c:v>1.0853078459147552</c:v>
                </c:pt>
                <c:pt idx="120">
                  <c:v>1.0939270891642461</c:v>
                </c:pt>
                <c:pt idx="121">
                  <c:v>1.0878085540789819</c:v>
                </c:pt>
                <c:pt idx="122">
                  <c:v>1.1020833366678793</c:v>
                </c:pt>
                <c:pt idx="123">
                  <c:v>1.0938396841029476</c:v>
                </c:pt>
                <c:pt idx="124">
                  <c:v>1.099022433772479</c:v>
                </c:pt>
                <c:pt idx="125">
                  <c:v>1.0919450592663975</c:v>
                </c:pt>
                <c:pt idx="126">
                  <c:v>1.0986271257234608</c:v>
                </c:pt>
                <c:pt idx="127">
                  <c:v>1.0968760156330304</c:v>
                </c:pt>
                <c:pt idx="128">
                  <c:v>1.090601145656952</c:v>
                </c:pt>
                <c:pt idx="129">
                  <c:v>1.0884361006798315</c:v>
                </c:pt>
                <c:pt idx="130">
                  <c:v>1.0824512380980307</c:v>
                </c:pt>
                <c:pt idx="131">
                  <c:v>1.080232196188236</c:v>
                </c:pt>
                <c:pt idx="132">
                  <c:v>1.0904490776282763</c:v>
                </c:pt>
                <c:pt idx="133">
                  <c:v>1.0830951648104989</c:v>
                </c:pt>
                <c:pt idx="134">
                  <c:v>1.0870170648309991</c:v>
                </c:pt>
                <c:pt idx="135">
                  <c:v>1.0839434676116602</c:v>
                </c:pt>
                <c:pt idx="136">
                  <c:v>1.083125932716767</c:v>
                </c:pt>
                <c:pt idx="137">
                  <c:v>1.0835973025358223</c:v>
                </c:pt>
                <c:pt idx="138">
                  <c:v>1.0824257457793789</c:v>
                </c:pt>
                <c:pt idx="139">
                  <c:v>1.0882390716469186</c:v>
                </c:pt>
                <c:pt idx="140">
                  <c:v>1.0904603287078571</c:v>
                </c:pt>
                <c:pt idx="141">
                  <c:v>1.1002531601533299</c:v>
                </c:pt>
                <c:pt idx="142">
                  <c:v>1.1004339595436243</c:v>
                </c:pt>
                <c:pt idx="143">
                  <c:v>1.0973805002044932</c:v>
                </c:pt>
                <c:pt idx="144">
                  <c:v>1.1064189524383663</c:v>
                </c:pt>
                <c:pt idx="145">
                  <c:v>1.0992020317862936</c:v>
                </c:pt>
                <c:pt idx="146">
                  <c:v>1.1060585285056015</c:v>
                </c:pt>
                <c:pt idx="147">
                  <c:v>1.1105945369306047</c:v>
                </c:pt>
                <c:pt idx="148">
                  <c:v>1.1095267164173024</c:v>
                </c:pt>
                <c:pt idx="149">
                  <c:v>1.11204486164947</c:v>
                </c:pt>
                <c:pt idx="150">
                  <c:v>1.1032041018976022</c:v>
                </c:pt>
                <c:pt idx="151">
                  <c:v>1.0962689782036081</c:v>
                </c:pt>
                <c:pt idx="152">
                  <c:v>1.100537823442828</c:v>
                </c:pt>
                <c:pt idx="153">
                  <c:v>1.1051921580750521</c:v>
                </c:pt>
                <c:pt idx="154">
                  <c:v>1.1173574427655422</c:v>
                </c:pt>
                <c:pt idx="155">
                  <c:v>1.1166782257475429</c:v>
                </c:pt>
                <c:pt idx="156">
                  <c:v>1.1092343765218156</c:v>
                </c:pt>
                <c:pt idx="157">
                  <c:v>1.116568422159923</c:v>
                </c:pt>
                <c:pt idx="158">
                  <c:v>1.1186459149106636</c:v>
                </c:pt>
                <c:pt idx="159">
                  <c:v>1.1286308369136677</c:v>
                </c:pt>
                <c:pt idx="160">
                  <c:v>1.131298023016406</c:v>
                </c:pt>
                <c:pt idx="161">
                  <c:v>1.1340874667600898</c:v>
                </c:pt>
                <c:pt idx="162">
                  <c:v>1.1355279965843934</c:v>
                </c:pt>
                <c:pt idx="163">
                  <c:v>1.1348102926690053</c:v>
                </c:pt>
                <c:pt idx="164">
                  <c:v>1.1418415418195258</c:v>
                </c:pt>
                <c:pt idx="165">
                  <c:v>1.1424789248485179</c:v>
                </c:pt>
                <c:pt idx="166">
                  <c:v>1.134554012330657</c:v>
                </c:pt>
                <c:pt idx="167">
                  <c:v>1.1398490385538176</c:v>
                </c:pt>
                <c:pt idx="168">
                  <c:v>1.1526769039059388</c:v>
                </c:pt>
                <c:pt idx="169">
                  <c:v>1.1534295758373898</c:v>
                </c:pt>
                <c:pt idx="170">
                  <c:v>1.1499617710151602</c:v>
                </c:pt>
                <c:pt idx="171">
                  <c:v>1.1569124809076263</c:v>
                </c:pt>
                <c:pt idx="172">
                  <c:v>1.1643184713705848</c:v>
                </c:pt>
                <c:pt idx="173">
                  <c:v>1.1570589370506381</c:v>
                </c:pt>
                <c:pt idx="174">
                  <c:v>1.1608414218914642</c:v>
                </c:pt>
                <c:pt idx="175">
                  <c:v>1.1560733127110792</c:v>
                </c:pt>
                <c:pt idx="176">
                  <c:v>1.154832191201598</c:v>
                </c:pt>
                <c:pt idx="177">
                  <c:v>1.1605661607296063</c:v>
                </c:pt>
                <c:pt idx="178">
                  <c:v>1.1644619235757985</c:v>
                </c:pt>
                <c:pt idx="179">
                  <c:v>1.1746762122827847</c:v>
                </c:pt>
                <c:pt idx="180">
                  <c:v>1.1794344551738389</c:v>
                </c:pt>
                <c:pt idx="181">
                  <c:v>1.1875502974804051</c:v>
                </c:pt>
                <c:pt idx="182">
                  <c:v>1.1922429539476316</c:v>
                </c:pt>
                <c:pt idx="183">
                  <c:v>1.1919831637055061</c:v>
                </c:pt>
                <c:pt idx="184">
                  <c:v>1.1891889585161435</c:v>
                </c:pt>
                <c:pt idx="185">
                  <c:v>1.1866103212111514</c:v>
                </c:pt>
                <c:pt idx="186">
                  <c:v>1.1954863640772158</c:v>
                </c:pt>
                <c:pt idx="187">
                  <c:v>1.1929577937028646</c:v>
                </c:pt>
                <c:pt idx="188">
                  <c:v>1.1891526163229262</c:v>
                </c:pt>
                <c:pt idx="189">
                  <c:v>1.1881019579804466</c:v>
                </c:pt>
                <c:pt idx="190">
                  <c:v>1.1774564969729679</c:v>
                </c:pt>
                <c:pt idx="191">
                  <c:v>1.1802075755173016</c:v>
                </c:pt>
                <c:pt idx="192">
                  <c:v>1.1884198358127194</c:v>
                </c:pt>
                <c:pt idx="193">
                  <c:v>1.1869342383258765</c:v>
                </c:pt>
                <c:pt idx="194">
                  <c:v>1.188458703185495</c:v>
                </c:pt>
                <c:pt idx="195">
                  <c:v>1.1917022558496251</c:v>
                </c:pt>
                <c:pt idx="196">
                  <c:v>1.1838933329727594</c:v>
                </c:pt>
                <c:pt idx="197">
                  <c:v>1.1914447359424623</c:v>
                </c:pt>
                <c:pt idx="198">
                  <c:v>1.1990391721858398</c:v>
                </c:pt>
                <c:pt idx="199">
                  <c:v>1.2049337286182504</c:v>
                </c:pt>
                <c:pt idx="200">
                  <c:v>1.2044597164087305</c:v>
                </c:pt>
                <c:pt idx="201">
                  <c:v>1.2077333514160185</c:v>
                </c:pt>
                <c:pt idx="202">
                  <c:v>1.2195775318177176</c:v>
                </c:pt>
                <c:pt idx="203">
                  <c:v>1.2234317338729943</c:v>
                </c:pt>
                <c:pt idx="204">
                  <c:v>1.2354913054709438</c:v>
                </c:pt>
                <c:pt idx="205">
                  <c:v>1.2345606027835601</c:v>
                </c:pt>
                <c:pt idx="206">
                  <c:v>1.2311048552847506</c:v>
                </c:pt>
                <c:pt idx="207">
                  <c:v>1.2403601001827218</c:v>
                </c:pt>
                <c:pt idx="208">
                  <c:v>1.2466794974103008</c:v>
                </c:pt>
                <c:pt idx="209">
                  <c:v>1.2487302459959564</c:v>
                </c:pt>
                <c:pt idx="210">
                  <c:v>1.2506787322972017</c:v>
                </c:pt>
                <c:pt idx="211">
                  <c:v>1.256846370307279</c:v>
                </c:pt>
                <c:pt idx="212">
                  <c:v>1.2518332898681654</c:v>
                </c:pt>
                <c:pt idx="213">
                  <c:v>1.2589281488425101</c:v>
                </c:pt>
                <c:pt idx="214">
                  <c:v>1.2468223513971246</c:v>
                </c:pt>
                <c:pt idx="215">
                  <c:v>1.2412473537575393</c:v>
                </c:pt>
                <c:pt idx="216">
                  <c:v>1.2458473838022059</c:v>
                </c:pt>
                <c:pt idx="217">
                  <c:v>1.2511870932011944</c:v>
                </c:pt>
                <c:pt idx="218">
                  <c:v>1.2468437161206292</c:v>
                </c:pt>
                <c:pt idx="219">
                  <c:v>1.2555698942139892</c:v>
                </c:pt>
                <c:pt idx="220">
                  <c:v>1.2586950412263989</c:v>
                </c:pt>
                <c:pt idx="221">
                  <c:v>1.2608446725905427</c:v>
                </c:pt>
                <c:pt idx="222">
                  <c:v>1.2736706780147324</c:v>
                </c:pt>
                <c:pt idx="223">
                  <c:v>1.2725109550375271</c:v>
                </c:pt>
                <c:pt idx="224">
                  <c:v>1.283689941166043</c:v>
                </c:pt>
                <c:pt idx="225">
                  <c:v>1.283968622237172</c:v>
                </c:pt>
                <c:pt idx="226">
                  <c:v>1.2918650451748042</c:v>
                </c:pt>
                <c:pt idx="227">
                  <c:v>1.291011121212976</c:v>
                </c:pt>
                <c:pt idx="228">
                  <c:v>1.2975066011600849</c:v>
                </c:pt>
                <c:pt idx="229">
                  <c:v>1.2977630841571535</c:v>
                </c:pt>
                <c:pt idx="230">
                  <c:v>1.283973669626804</c:v>
                </c:pt>
                <c:pt idx="231">
                  <c:v>1.2832716812428695</c:v>
                </c:pt>
                <c:pt idx="232">
                  <c:v>1.293539931826023</c:v>
                </c:pt>
                <c:pt idx="233">
                  <c:v>1.2932293048833319</c:v>
                </c:pt>
                <c:pt idx="234">
                  <c:v>1.2887561410784076</c:v>
                </c:pt>
                <c:pt idx="235">
                  <c:v>1.2797539824649575</c:v>
                </c:pt>
                <c:pt idx="236">
                  <c:v>1.2744810278040219</c:v>
                </c:pt>
                <c:pt idx="237">
                  <c:v>1.278249355622344</c:v>
                </c:pt>
                <c:pt idx="238">
                  <c:v>1.2787940383233649</c:v>
                </c:pt>
                <c:pt idx="239">
                  <c:v>1.2788732199455239</c:v>
                </c:pt>
                <c:pt idx="240">
                  <c:v>1.2684445703891247</c:v>
                </c:pt>
                <c:pt idx="241">
                  <c:v>1.2705386421955294</c:v>
                </c:pt>
                <c:pt idx="242">
                  <c:v>1.2769094906100513</c:v>
                </c:pt>
                <c:pt idx="243">
                  <c:v>1.2864043215881786</c:v>
                </c:pt>
                <c:pt idx="244">
                  <c:v>1.2778289393389191</c:v>
                </c:pt>
                <c:pt idx="245">
                  <c:v>1.2693074250277734</c:v>
                </c:pt>
                <c:pt idx="246">
                  <c:v>1.2825537033895258</c:v>
                </c:pt>
                <c:pt idx="247">
                  <c:v>1.2861400460027317</c:v>
                </c:pt>
                <c:pt idx="248">
                  <c:v>1.2874443882747371</c:v>
                </c:pt>
                <c:pt idx="249">
                  <c:v>1.2844271424117732</c:v>
                </c:pt>
                <c:pt idx="250">
                  <c:v>1.2978198559692486</c:v>
                </c:pt>
                <c:pt idx="251">
                  <c:v>1.2908214900800106</c:v>
                </c:pt>
                <c:pt idx="252">
                  <c:v>1.2944064205489583</c:v>
                </c:pt>
                <c:pt idx="253">
                  <c:v>1.2893838152339525</c:v>
                </c:pt>
                <c:pt idx="254">
                  <c:v>1.2940780262801401</c:v>
                </c:pt>
                <c:pt idx="255">
                  <c:v>1.2842447353908308</c:v>
                </c:pt>
                <c:pt idx="256">
                  <c:v>1.2831207591393103</c:v>
                </c:pt>
                <c:pt idx="257">
                  <c:v>1.2869533069463355</c:v>
                </c:pt>
                <c:pt idx="258">
                  <c:v>1.2968091204137873</c:v>
                </c:pt>
                <c:pt idx="259">
                  <c:v>1.2994342542249206</c:v>
                </c:pt>
                <c:pt idx="260">
                  <c:v>1.2949335775617652</c:v>
                </c:pt>
                <c:pt idx="261">
                  <c:v>1.2958846201985534</c:v>
                </c:pt>
                <c:pt idx="262">
                  <c:v>1.3054380947594706</c:v>
                </c:pt>
                <c:pt idx="263">
                  <c:v>1.3129726607621943</c:v>
                </c:pt>
                <c:pt idx="264">
                  <c:v>1.3083458499917586</c:v>
                </c:pt>
                <c:pt idx="265">
                  <c:v>1.3155167083643025</c:v>
                </c:pt>
                <c:pt idx="266">
                  <c:v>1.3167300214913653</c:v>
                </c:pt>
                <c:pt idx="267">
                  <c:v>1.3198233896486389</c:v>
                </c:pt>
                <c:pt idx="268">
                  <c:v>1.3213820929744842</c:v>
                </c:pt>
                <c:pt idx="269">
                  <c:v>1.3263745150632624</c:v>
                </c:pt>
                <c:pt idx="270">
                  <c:v>1.3282182083353302</c:v>
                </c:pt>
                <c:pt idx="271">
                  <c:v>1.3298497736771946</c:v>
                </c:pt>
                <c:pt idx="272">
                  <c:v>1.3324640759761843</c:v>
                </c:pt>
                <c:pt idx="273">
                  <c:v>1.3388715904728894</c:v>
                </c:pt>
                <c:pt idx="274">
                  <c:v>1.3336589140120907</c:v>
                </c:pt>
                <c:pt idx="275">
                  <c:v>1.3451898119041417</c:v>
                </c:pt>
                <c:pt idx="276">
                  <c:v>1.3510803716075337</c:v>
                </c:pt>
                <c:pt idx="277">
                  <c:v>1.3534400328441605</c:v>
                </c:pt>
                <c:pt idx="278">
                  <c:v>1.359730042456418</c:v>
                </c:pt>
                <c:pt idx="279">
                  <c:v>1.3582019909570056</c:v>
                </c:pt>
                <c:pt idx="280">
                  <c:v>1.3647629899742058</c:v>
                </c:pt>
                <c:pt idx="281">
                  <c:v>1.362220593570787</c:v>
                </c:pt>
                <c:pt idx="282">
                  <c:v>1.3675581818714002</c:v>
                </c:pt>
                <c:pt idx="283">
                  <c:v>1.3679292880285274</c:v>
                </c:pt>
                <c:pt idx="284">
                  <c:v>1.3680329319899613</c:v>
                </c:pt>
                <c:pt idx="285">
                  <c:v>1.3699075553191542</c:v>
                </c:pt>
                <c:pt idx="286">
                  <c:v>1.3747778352946025</c:v>
                </c:pt>
                <c:pt idx="287">
                  <c:v>1.3771982535056602</c:v>
                </c:pt>
                <c:pt idx="288">
                  <c:v>1.3754973620319169</c:v>
                </c:pt>
                <c:pt idx="289">
                  <c:v>1.3698306438211616</c:v>
                </c:pt>
                <c:pt idx="290">
                  <c:v>1.3612469219678138</c:v>
                </c:pt>
                <c:pt idx="291">
                  <c:v>1.3672521980459482</c:v>
                </c:pt>
                <c:pt idx="292">
                  <c:v>1.3585585784789975</c:v>
                </c:pt>
                <c:pt idx="293">
                  <c:v>1.3642658024642755</c:v>
                </c:pt>
                <c:pt idx="294">
                  <c:v>1.370819919570949</c:v>
                </c:pt>
                <c:pt idx="295">
                  <c:v>1.3600905069611418</c:v>
                </c:pt>
                <c:pt idx="296">
                  <c:v>1.3554171163801558</c:v>
                </c:pt>
                <c:pt idx="297">
                  <c:v>1.3556298934012518</c:v>
                </c:pt>
                <c:pt idx="298">
                  <c:v>1.3502205350453129</c:v>
                </c:pt>
                <c:pt idx="299">
                  <c:v>1.3544661913739846</c:v>
                </c:pt>
                <c:pt idx="300">
                  <c:v>1.3483233396502767</c:v>
                </c:pt>
                <c:pt idx="301">
                  <c:v>1.3506893400736093</c:v>
                </c:pt>
                <c:pt idx="302">
                  <c:v>1.3506831317920398</c:v>
                </c:pt>
                <c:pt idx="303">
                  <c:v>1.3372467808682622</c:v>
                </c:pt>
                <c:pt idx="304">
                  <c:v>1.332164712546263</c:v>
                </c:pt>
                <c:pt idx="305">
                  <c:v>1.3285046429042491</c:v>
                </c:pt>
                <c:pt idx="306">
                  <c:v>1.3332717844691553</c:v>
                </c:pt>
                <c:pt idx="307">
                  <c:v>1.341091633096775</c:v>
                </c:pt>
                <c:pt idx="308">
                  <c:v>1.3465118768351616</c:v>
                </c:pt>
                <c:pt idx="309">
                  <c:v>1.347194534961436</c:v>
                </c:pt>
                <c:pt idx="310">
                  <c:v>1.3668758836807728</c:v>
                </c:pt>
                <c:pt idx="311">
                  <c:v>1.3758693330981824</c:v>
                </c:pt>
                <c:pt idx="312">
                  <c:v>1.3636342003145734</c:v>
                </c:pt>
                <c:pt idx="313">
                  <c:v>1.3637462489705392</c:v>
                </c:pt>
                <c:pt idx="314">
                  <c:v>1.3638287321500551</c:v>
                </c:pt>
                <c:pt idx="315">
                  <c:v>1.3667421536146307</c:v>
                </c:pt>
                <c:pt idx="316">
                  <c:v>1.3729244930985141</c:v>
                </c:pt>
                <c:pt idx="317">
                  <c:v>1.3719346907059689</c:v>
                </c:pt>
                <c:pt idx="318">
                  <c:v>1.3805081704260376</c:v>
                </c:pt>
                <c:pt idx="319">
                  <c:v>1.3654053252833098</c:v>
                </c:pt>
                <c:pt idx="320">
                  <c:v>1.3692645468354814</c:v>
                </c:pt>
                <c:pt idx="321">
                  <c:v>1.3695273034663906</c:v>
                </c:pt>
                <c:pt idx="322">
                  <c:v>1.3638596552553772</c:v>
                </c:pt>
                <c:pt idx="323">
                  <c:v>1.3620879453172912</c:v>
                </c:pt>
                <c:pt idx="324">
                  <c:v>1.3678725854147606</c:v>
                </c:pt>
                <c:pt idx="325">
                  <c:v>1.3695917851719077</c:v>
                </c:pt>
                <c:pt idx="326">
                  <c:v>1.3739506805257218</c:v>
                </c:pt>
                <c:pt idx="327">
                  <c:v>1.3700649691146218</c:v>
                </c:pt>
                <c:pt idx="328">
                  <c:v>1.3642294468013967</c:v>
                </c:pt>
                <c:pt idx="329">
                  <c:v>1.3649966638816156</c:v>
                </c:pt>
                <c:pt idx="330">
                  <c:v>1.3528295309650367</c:v>
                </c:pt>
                <c:pt idx="331">
                  <c:v>1.36864650240099</c:v>
                </c:pt>
                <c:pt idx="332">
                  <c:v>1.3606732663570287</c:v>
                </c:pt>
                <c:pt idx="333">
                  <c:v>1.3669895232968248</c:v>
                </c:pt>
                <c:pt idx="334">
                  <c:v>1.3682264480257651</c:v>
                </c:pt>
                <c:pt idx="335">
                  <c:v>1.3658182403557764</c:v>
                </c:pt>
                <c:pt idx="336">
                  <c:v>1.3610901861138538</c:v>
                </c:pt>
                <c:pt idx="337">
                  <c:v>1.3655428662884583</c:v>
                </c:pt>
                <c:pt idx="338">
                  <c:v>1.3699267361897824</c:v>
                </c:pt>
                <c:pt idx="339">
                  <c:v>1.3591960663751761</c:v>
                </c:pt>
                <c:pt idx="340">
                  <c:v>1.3656035276562766</c:v>
                </c:pt>
                <c:pt idx="341">
                  <c:v>1.3651884431081343</c:v>
                </c:pt>
                <c:pt idx="342">
                  <c:v>1.379289883487818</c:v>
                </c:pt>
                <c:pt idx="343">
                  <c:v>1.3923758885520412</c:v>
                </c:pt>
                <c:pt idx="344">
                  <c:v>1.4006653487895853</c:v>
                </c:pt>
                <c:pt idx="345">
                  <c:v>1.4046472307200795</c:v>
                </c:pt>
                <c:pt idx="346">
                  <c:v>1.4018489733001271</c:v>
                </c:pt>
                <c:pt idx="347">
                  <c:v>1.3963295141473431</c:v>
                </c:pt>
                <c:pt idx="348">
                  <c:v>1.3893598057703069</c:v>
                </c:pt>
                <c:pt idx="349">
                  <c:v>1.3864044698378963</c:v>
                </c:pt>
                <c:pt idx="350">
                  <c:v>1.3919068671453327</c:v>
                </c:pt>
                <c:pt idx="351">
                  <c:v>1.3772999585145076</c:v>
                </c:pt>
                <c:pt idx="352">
                  <c:v>1.3757393723399161</c:v>
                </c:pt>
                <c:pt idx="353">
                  <c:v>1.3807437532579629</c:v>
                </c:pt>
                <c:pt idx="354">
                  <c:v>1.3794087663120747</c:v>
                </c:pt>
                <c:pt idx="355">
                  <c:v>1.3711312641590365</c:v>
                </c:pt>
                <c:pt idx="356">
                  <c:v>1.3603351715284622</c:v>
                </c:pt>
                <c:pt idx="357">
                  <c:v>1.3597035593265288</c:v>
                </c:pt>
                <c:pt idx="358">
                  <c:v>1.3580527893805845</c:v>
                </c:pt>
                <c:pt idx="359">
                  <c:v>1.3558833145196671</c:v>
                </c:pt>
                <c:pt idx="360">
                  <c:v>1.3690956257002236</c:v>
                </c:pt>
                <c:pt idx="361">
                  <c:v>1.3807042984516569</c:v>
                </c:pt>
                <c:pt idx="362">
                  <c:v>1.3852402585529755</c:v>
                </c:pt>
                <c:pt idx="363">
                  <c:v>1.398894953694493</c:v>
                </c:pt>
                <c:pt idx="364">
                  <c:v>1.4010468050675227</c:v>
                </c:pt>
                <c:pt idx="365">
                  <c:v>1.3933595764333055</c:v>
                </c:pt>
                <c:pt idx="366">
                  <c:v>1.3962285869642088</c:v>
                </c:pt>
                <c:pt idx="367">
                  <c:v>1.3868998481318926</c:v>
                </c:pt>
                <c:pt idx="368">
                  <c:v>1.3923050400188159</c:v>
                </c:pt>
                <c:pt idx="369">
                  <c:v>1.3838428141952337</c:v>
                </c:pt>
                <c:pt idx="370">
                  <c:v>1.3787615482470441</c:v>
                </c:pt>
                <c:pt idx="371">
                  <c:v>1.3726624542286405</c:v>
                </c:pt>
                <c:pt idx="372">
                  <c:v>1.3784490576396746</c:v>
                </c:pt>
                <c:pt idx="373">
                  <c:v>1.3841602812179774</c:v>
                </c:pt>
                <c:pt idx="374">
                  <c:v>1.3791810207085238</c:v>
                </c:pt>
                <c:pt idx="375">
                  <c:v>1.381389119946969</c:v>
                </c:pt>
                <c:pt idx="376">
                  <c:v>1.373972615114925</c:v>
                </c:pt>
                <c:pt idx="377">
                  <c:v>1.3658645098001441</c:v>
                </c:pt>
                <c:pt idx="378">
                  <c:v>1.3618607376642413</c:v>
                </c:pt>
                <c:pt idx="379">
                  <c:v>1.3691380281839816</c:v>
                </c:pt>
                <c:pt idx="380">
                  <c:v>1.3656227996249037</c:v>
                </c:pt>
                <c:pt idx="381">
                  <c:v>1.3581339444865728</c:v>
                </c:pt>
                <c:pt idx="382">
                  <c:v>1.3726812162847577</c:v>
                </c:pt>
                <c:pt idx="383">
                  <c:v>1.3785780356442359</c:v>
                </c:pt>
                <c:pt idx="384">
                  <c:v>1.3726281755493255</c:v>
                </c:pt>
                <c:pt idx="385">
                  <c:v>1.3792903433239563</c:v>
                </c:pt>
                <c:pt idx="386">
                  <c:v>1.3819495899630445</c:v>
                </c:pt>
                <c:pt idx="387">
                  <c:v>1.3825184006623252</c:v>
                </c:pt>
                <c:pt idx="388">
                  <c:v>1.3801481157647362</c:v>
                </c:pt>
                <c:pt idx="389">
                  <c:v>1.3818213056432154</c:v>
                </c:pt>
                <c:pt idx="390">
                  <c:v>1.376005388627878</c:v>
                </c:pt>
                <c:pt idx="391">
                  <c:v>1.3739329839616683</c:v>
                </c:pt>
                <c:pt idx="392">
                  <c:v>1.3705859896120547</c:v>
                </c:pt>
                <c:pt idx="393">
                  <c:v>1.369817720136852</c:v>
                </c:pt>
                <c:pt idx="394">
                  <c:v>1.3671802921694813</c:v>
                </c:pt>
                <c:pt idx="395">
                  <c:v>1.3653219188946415</c:v>
                </c:pt>
                <c:pt idx="396">
                  <c:v>1.3720799465174029</c:v>
                </c:pt>
                <c:pt idx="397">
                  <c:v>1.3655975315746178</c:v>
                </c:pt>
                <c:pt idx="398">
                  <c:v>1.3744448019093802</c:v>
                </c:pt>
                <c:pt idx="399">
                  <c:v>1.3760316277065903</c:v>
                </c:pt>
                <c:pt idx="400">
                  <c:v>1.3786911454293924</c:v>
                </c:pt>
                <c:pt idx="401">
                  <c:v>1.3841226313391286</c:v>
                </c:pt>
                <c:pt idx="402">
                  <c:v>1.3948001735554063</c:v>
                </c:pt>
                <c:pt idx="403">
                  <c:v>1.3971784370554288</c:v>
                </c:pt>
                <c:pt idx="404">
                  <c:v>1.39196655833695</c:v>
                </c:pt>
                <c:pt idx="405">
                  <c:v>1.3959969576093085</c:v>
                </c:pt>
                <c:pt idx="406">
                  <c:v>1.3885711179384785</c:v>
                </c:pt>
                <c:pt idx="407">
                  <c:v>1.3856878743472065</c:v>
                </c:pt>
                <c:pt idx="408">
                  <c:v>1.3868480151783895</c:v>
                </c:pt>
                <c:pt idx="409">
                  <c:v>1.3893588027860502</c:v>
                </c:pt>
                <c:pt idx="410">
                  <c:v>1.3862769335142735</c:v>
                </c:pt>
                <c:pt idx="411">
                  <c:v>1.39235105914994</c:v>
                </c:pt>
                <c:pt idx="412">
                  <c:v>1.3943876140737281</c:v>
                </c:pt>
                <c:pt idx="413">
                  <c:v>1.3946063701113556</c:v>
                </c:pt>
                <c:pt idx="414">
                  <c:v>1.392780845950198</c:v>
                </c:pt>
                <c:pt idx="415">
                  <c:v>1.3866739676233579</c:v>
                </c:pt>
                <c:pt idx="416">
                  <c:v>1.3830590197753223</c:v>
                </c:pt>
                <c:pt idx="417">
                  <c:v>1.3823725235922582</c:v>
                </c:pt>
                <c:pt idx="418">
                  <c:v>1.3820668541355214</c:v>
                </c:pt>
                <c:pt idx="419">
                  <c:v>1.3745826167673061</c:v>
                </c:pt>
                <c:pt idx="420">
                  <c:v>1.3713825597900449</c:v>
                </c:pt>
                <c:pt idx="421">
                  <c:v>1.3783022368619859</c:v>
                </c:pt>
                <c:pt idx="422">
                  <c:v>1.3800981478110261</c:v>
                </c:pt>
                <c:pt idx="423">
                  <c:v>1.3672736943250436</c:v>
                </c:pt>
                <c:pt idx="424">
                  <c:v>1.3718914749708107</c:v>
                </c:pt>
                <c:pt idx="425">
                  <c:v>1.3607386476095222</c:v>
                </c:pt>
                <c:pt idx="426">
                  <c:v>1.3573955160781501</c:v>
                </c:pt>
                <c:pt idx="427">
                  <c:v>1.3654318648236867</c:v>
                </c:pt>
                <c:pt idx="428">
                  <c:v>1.3840768675358666</c:v>
                </c:pt>
                <c:pt idx="429">
                  <c:v>1.3906963814775364</c:v>
                </c:pt>
                <c:pt idx="430">
                  <c:v>1.3869429948000955</c:v>
                </c:pt>
                <c:pt idx="431">
                  <c:v>1.3918676940722672</c:v>
                </c:pt>
                <c:pt idx="432">
                  <c:v>1.3859162906614624</c:v>
                </c:pt>
                <c:pt idx="433">
                  <c:v>1.4046129085817696</c:v>
                </c:pt>
                <c:pt idx="434">
                  <c:v>1.3952883038767061</c:v>
                </c:pt>
                <c:pt idx="435">
                  <c:v>1.4067623642835967</c:v>
                </c:pt>
                <c:pt idx="436">
                  <c:v>1.401790675697735</c:v>
                </c:pt>
                <c:pt idx="437">
                  <c:v>1.4063000063449098</c:v>
                </c:pt>
                <c:pt idx="438">
                  <c:v>1.4125873775966182</c:v>
                </c:pt>
                <c:pt idx="439">
                  <c:v>1.4118064228162799</c:v>
                </c:pt>
                <c:pt idx="440">
                  <c:v>1.4059011161175752</c:v>
                </c:pt>
                <c:pt idx="441">
                  <c:v>1.4031623458941447</c:v>
                </c:pt>
                <c:pt idx="442">
                  <c:v>1.4099733758515813</c:v>
                </c:pt>
                <c:pt idx="443">
                  <c:v>1.4095815428439362</c:v>
                </c:pt>
                <c:pt idx="444">
                  <c:v>1.4105301187460668</c:v>
                </c:pt>
                <c:pt idx="445">
                  <c:v>1.4114472795238251</c:v>
                </c:pt>
                <c:pt idx="446">
                  <c:v>1.4220253750366258</c:v>
                </c:pt>
                <c:pt idx="447">
                  <c:v>1.4337622830490044</c:v>
                </c:pt>
                <c:pt idx="448">
                  <c:v>1.4263803032019844</c:v>
                </c:pt>
                <c:pt idx="449">
                  <c:v>1.4198635005556628</c:v>
                </c:pt>
                <c:pt idx="450">
                  <c:v>1.4188255725290739</c:v>
                </c:pt>
                <c:pt idx="451">
                  <c:v>1.422720457268372</c:v>
                </c:pt>
                <c:pt idx="452">
                  <c:v>1.4167943915887975</c:v>
                </c:pt>
                <c:pt idx="453">
                  <c:v>1.420394033627101</c:v>
                </c:pt>
                <c:pt idx="454">
                  <c:v>1.4306304916832866</c:v>
                </c:pt>
                <c:pt idx="455">
                  <c:v>1.4286366899721081</c:v>
                </c:pt>
                <c:pt idx="456">
                  <c:v>1.435793440667354</c:v>
                </c:pt>
                <c:pt idx="457">
                  <c:v>1.4535419810081593</c:v>
                </c:pt>
                <c:pt idx="458">
                  <c:v>1.4450070427409416</c:v>
                </c:pt>
                <c:pt idx="459">
                  <c:v>1.4482306575694148</c:v>
                </c:pt>
                <c:pt idx="460">
                  <c:v>1.4506643208120735</c:v>
                </c:pt>
                <c:pt idx="461">
                  <c:v>1.4446167137600818</c:v>
                </c:pt>
                <c:pt idx="462">
                  <c:v>1.441827297433607</c:v>
                </c:pt>
                <c:pt idx="463">
                  <c:v>1.4437010553190071</c:v>
                </c:pt>
                <c:pt idx="464">
                  <c:v>1.4396214866126416</c:v>
                </c:pt>
                <c:pt idx="465">
                  <c:v>1.4403740022614315</c:v>
                </c:pt>
                <c:pt idx="466">
                  <c:v>1.4485150292336604</c:v>
                </c:pt>
                <c:pt idx="467">
                  <c:v>1.4515441842661643</c:v>
                </c:pt>
                <c:pt idx="468">
                  <c:v>1.4498029257769551</c:v>
                </c:pt>
                <c:pt idx="469">
                  <c:v>1.4482283709951551</c:v>
                </c:pt>
                <c:pt idx="470">
                  <c:v>1.4463079052465551</c:v>
                </c:pt>
                <c:pt idx="471">
                  <c:v>1.4426176144985865</c:v>
                </c:pt>
                <c:pt idx="472">
                  <c:v>1.4422496435651753</c:v>
                </c:pt>
                <c:pt idx="473">
                  <c:v>1.4420433176655325</c:v>
                </c:pt>
                <c:pt idx="474">
                  <c:v>1.438419558570839</c:v>
                </c:pt>
                <c:pt idx="475">
                  <c:v>1.4346828479760929</c:v>
                </c:pt>
                <c:pt idx="476">
                  <c:v>1.4360221633800248</c:v>
                </c:pt>
                <c:pt idx="477">
                  <c:v>1.4376288595670244</c:v>
                </c:pt>
                <c:pt idx="478">
                  <c:v>1.4378407870710745</c:v>
                </c:pt>
                <c:pt idx="479">
                  <c:v>1.4387880245809825</c:v>
                </c:pt>
                <c:pt idx="480">
                  <c:v>1.4296741435711315</c:v>
                </c:pt>
                <c:pt idx="481">
                  <c:v>1.4313368525727777</c:v>
                </c:pt>
                <c:pt idx="482">
                  <c:v>1.4310433324771352</c:v>
                </c:pt>
                <c:pt idx="483">
                  <c:v>1.425435280938385</c:v>
                </c:pt>
                <c:pt idx="484">
                  <c:v>1.4192870732882323</c:v>
                </c:pt>
                <c:pt idx="485">
                  <c:v>1.4257438163270835</c:v>
                </c:pt>
                <c:pt idx="486">
                  <c:v>1.4342522487463329</c:v>
                </c:pt>
                <c:pt idx="487">
                  <c:v>1.4319068165325453</c:v>
                </c:pt>
                <c:pt idx="488">
                  <c:v>1.4360703438487457</c:v>
                </c:pt>
                <c:pt idx="489">
                  <c:v>1.4357858584017449</c:v>
                </c:pt>
                <c:pt idx="490">
                  <c:v>1.4348978228539939</c:v>
                </c:pt>
                <c:pt idx="491">
                  <c:v>1.4294132395490393</c:v>
                </c:pt>
                <c:pt idx="492">
                  <c:v>1.4331678210851695</c:v>
                </c:pt>
                <c:pt idx="493">
                  <c:v>1.4329422301020946</c:v>
                </c:pt>
                <c:pt idx="494">
                  <c:v>1.4297928002988138</c:v>
                </c:pt>
                <c:pt idx="495">
                  <c:v>1.4295767597594058</c:v>
                </c:pt>
                <c:pt idx="496">
                  <c:v>1.42725093736742</c:v>
                </c:pt>
                <c:pt idx="497">
                  <c:v>1.4271665675281702</c:v>
                </c:pt>
                <c:pt idx="498">
                  <c:v>1.4323891137649836</c:v>
                </c:pt>
                <c:pt idx="499">
                  <c:v>1.435490884523295</c:v>
                </c:pt>
                <c:pt idx="500">
                  <c:v>1.4327874881621061</c:v>
                </c:pt>
                <c:pt idx="501">
                  <c:v>1.4304579385410425</c:v>
                </c:pt>
                <c:pt idx="502">
                  <c:v>1.4339893599409543</c:v>
                </c:pt>
                <c:pt idx="503">
                  <c:v>1.4280814227309855</c:v>
                </c:pt>
                <c:pt idx="504">
                  <c:v>1.4281863480514723</c:v>
                </c:pt>
                <c:pt idx="505">
                  <c:v>1.4348185137159504</c:v>
                </c:pt>
                <c:pt idx="506">
                  <c:v>1.4280232937115898</c:v>
                </c:pt>
                <c:pt idx="507">
                  <c:v>1.4305384454458985</c:v>
                </c:pt>
                <c:pt idx="508">
                  <c:v>1.4332865721473025</c:v>
                </c:pt>
                <c:pt idx="509">
                  <c:v>1.4358075363933525</c:v>
                </c:pt>
                <c:pt idx="510">
                  <c:v>1.4352909261000166</c:v>
                </c:pt>
                <c:pt idx="511">
                  <c:v>1.4073111186117706</c:v>
                </c:pt>
                <c:pt idx="512">
                  <c:v>1.4208024125295116</c:v>
                </c:pt>
                <c:pt idx="513">
                  <c:v>1.4038179981456398</c:v>
                </c:pt>
                <c:pt idx="514">
                  <c:v>1.4088691527046853</c:v>
                </c:pt>
                <c:pt idx="515">
                  <c:v>1.4220299320048972</c:v>
                </c:pt>
                <c:pt idx="516">
                  <c:v>1.426809334555031</c:v>
                </c:pt>
                <c:pt idx="517">
                  <c:v>1.4300248380317426</c:v>
                </c:pt>
                <c:pt idx="518">
                  <c:v>1.459956384554931</c:v>
                </c:pt>
                <c:pt idx="519">
                  <c:v>1.4686822872361767</c:v>
                </c:pt>
                <c:pt idx="520">
                  <c:v>1.4853067917161697</c:v>
                </c:pt>
                <c:pt idx="521">
                  <c:v>1.475363566743479</c:v>
                </c:pt>
                <c:pt idx="522">
                  <c:v>1.4538156609285633</c:v>
                </c:pt>
                <c:pt idx="523">
                  <c:v>1.4569392229260054</c:v>
                </c:pt>
                <c:pt idx="524">
                  <c:v>1.4373007022840576</c:v>
                </c:pt>
                <c:pt idx="525">
                  <c:v>1.4197295489473511</c:v>
                </c:pt>
                <c:pt idx="526">
                  <c:v>1.4400268075617726</c:v>
                </c:pt>
                <c:pt idx="527">
                  <c:v>1.4349777327637128</c:v>
                </c:pt>
                <c:pt idx="528">
                  <c:v>1.4419178610216765</c:v>
                </c:pt>
                <c:pt idx="529">
                  <c:v>1.4742451349022885</c:v>
                </c:pt>
                <c:pt idx="530">
                  <c:v>1.4664774414566355</c:v>
                </c:pt>
                <c:pt idx="531">
                  <c:v>1.4822781743145965</c:v>
                </c:pt>
                <c:pt idx="532">
                  <c:v>1.4634864399391794</c:v>
                </c:pt>
                <c:pt idx="533">
                  <c:v>1.4594494882537514</c:v>
                </c:pt>
                <c:pt idx="534">
                  <c:v>1.4699349540231739</c:v>
                </c:pt>
                <c:pt idx="535">
                  <c:v>1.4439997744566002</c:v>
                </c:pt>
                <c:pt idx="536">
                  <c:v>1.4335660502172529</c:v>
                </c:pt>
                <c:pt idx="537">
                  <c:v>1.4395545301399542</c:v>
                </c:pt>
                <c:pt idx="538">
                  <c:v>1.4445691457093117</c:v>
                </c:pt>
                <c:pt idx="539">
                  <c:v>1.4631508158403568</c:v>
                </c:pt>
                <c:pt idx="540">
                  <c:v>1.4793653124138104</c:v>
                </c:pt>
                <c:pt idx="541">
                  <c:v>1.4700972780416097</c:v>
                </c:pt>
                <c:pt idx="542">
                  <c:v>1.4687330061915052</c:v>
                </c:pt>
                <c:pt idx="543">
                  <c:v>1.4662288013011848</c:v>
                </c:pt>
                <c:pt idx="544">
                  <c:v>1.4655579594692725</c:v>
                </c:pt>
                <c:pt idx="545">
                  <c:v>1.4768841395908379</c:v>
                </c:pt>
                <c:pt idx="546">
                  <c:v>1.4707580117858272</c:v>
                </c:pt>
                <c:pt idx="547">
                  <c:v>1.4714413322852888</c:v>
                </c:pt>
                <c:pt idx="548">
                  <c:v>1.4756589700732072</c:v>
                </c:pt>
                <c:pt idx="549">
                  <c:v>1.4677273165189622</c:v>
                </c:pt>
                <c:pt idx="550">
                  <c:v>1.4710704790736793</c:v>
                </c:pt>
                <c:pt idx="551">
                  <c:v>1.4772826910233749</c:v>
                </c:pt>
                <c:pt idx="552">
                  <c:v>1.4740279670675385</c:v>
                </c:pt>
                <c:pt idx="553">
                  <c:v>1.4720408767220805</c:v>
                </c:pt>
                <c:pt idx="554">
                  <c:v>1.4773155727295502</c:v>
                </c:pt>
                <c:pt idx="555">
                  <c:v>1.4719203277154167</c:v>
                </c:pt>
                <c:pt idx="556">
                  <c:v>1.4775565386805001</c:v>
                </c:pt>
                <c:pt idx="557">
                  <c:v>1.4783480939050262</c:v>
                </c:pt>
                <c:pt idx="558">
                  <c:v>1.4726999150067415</c:v>
                </c:pt>
                <c:pt idx="559">
                  <c:v>1.4674018388154271</c:v>
                </c:pt>
                <c:pt idx="560">
                  <c:v>1.4790058560306043</c:v>
                </c:pt>
                <c:pt idx="561">
                  <c:v>1.4739221860962946</c:v>
                </c:pt>
                <c:pt idx="562">
                  <c:v>1.463920881124132</c:v>
                </c:pt>
                <c:pt idx="563">
                  <c:v>1.4668689373319006</c:v>
                </c:pt>
                <c:pt idx="564">
                  <c:v>1.4696923976061647</c:v>
                </c:pt>
                <c:pt idx="565">
                  <c:v>1.4681382572508772</c:v>
                </c:pt>
                <c:pt idx="566">
                  <c:v>1.4763373947004332</c:v>
                </c:pt>
                <c:pt idx="567">
                  <c:v>1.481925913422272</c:v>
                </c:pt>
                <c:pt idx="568">
                  <c:v>1.483752614026163</c:v>
                </c:pt>
                <c:pt idx="569">
                  <c:v>1.4808354514523612</c:v>
                </c:pt>
                <c:pt idx="570">
                  <c:v>1.4906867660500316</c:v>
                </c:pt>
                <c:pt idx="571">
                  <c:v>1.4927343201839434</c:v>
                </c:pt>
                <c:pt idx="572">
                  <c:v>1.4879816430823951</c:v>
                </c:pt>
                <c:pt idx="573">
                  <c:v>1.4922192655628921</c:v>
                </c:pt>
                <c:pt idx="574">
                  <c:v>1.4883847616846679</c:v>
                </c:pt>
                <c:pt idx="575">
                  <c:v>1.5034639765946778</c:v>
                </c:pt>
                <c:pt idx="576">
                  <c:v>1.5096981929199269</c:v>
                </c:pt>
                <c:pt idx="577">
                  <c:v>1.5331978180095265</c:v>
                </c:pt>
                <c:pt idx="578">
                  <c:v>1.5266840839155043</c:v>
                </c:pt>
                <c:pt idx="579">
                  <c:v>1.5267709089522337</c:v>
                </c:pt>
                <c:pt idx="580">
                  <c:v>1.5079201793229176</c:v>
                </c:pt>
                <c:pt idx="581">
                  <c:v>1.5093828219555279</c:v>
                </c:pt>
                <c:pt idx="582">
                  <c:v>1.5125903695320366</c:v>
                </c:pt>
                <c:pt idx="583">
                  <c:v>1.5105168664250785</c:v>
                </c:pt>
                <c:pt idx="584">
                  <c:v>1.5062228450559692</c:v>
                </c:pt>
                <c:pt idx="585">
                  <c:v>1.4804541537487159</c:v>
                </c:pt>
                <c:pt idx="586">
                  <c:v>1.46107677992969</c:v>
                </c:pt>
                <c:pt idx="587">
                  <c:v>1.4405178187203207</c:v>
                </c:pt>
                <c:pt idx="588">
                  <c:v>1.4430150671051787</c:v>
                </c:pt>
                <c:pt idx="589">
                  <c:v>1.436515288468178</c:v>
                </c:pt>
                <c:pt idx="590">
                  <c:v>1.429358076067945</c:v>
                </c:pt>
                <c:pt idx="591">
                  <c:v>1.4517768957991484</c:v>
                </c:pt>
                <c:pt idx="592">
                  <c:v>1.4485087730133845</c:v>
                </c:pt>
                <c:pt idx="593">
                  <c:v>1.440193698378899</c:v>
                </c:pt>
                <c:pt idx="594">
                  <c:v>1.4448801704514518</c:v>
                </c:pt>
                <c:pt idx="595">
                  <c:v>1.4530384912263017</c:v>
                </c:pt>
                <c:pt idx="596">
                  <c:v>1.4845388107347455</c:v>
                </c:pt>
                <c:pt idx="597">
                  <c:v>1.4577517269846183</c:v>
                </c:pt>
                <c:pt idx="598">
                  <c:v>1.4475210971067995</c:v>
                </c:pt>
                <c:pt idx="599">
                  <c:v>1.4558124509201591</c:v>
                </c:pt>
                <c:pt idx="600">
                  <c:v>1.4530644953332446</c:v>
                </c:pt>
                <c:pt idx="601">
                  <c:v>1.463262901549568</c:v>
                </c:pt>
                <c:pt idx="602">
                  <c:v>1.4450708742332656</c:v>
                </c:pt>
                <c:pt idx="603">
                  <c:v>1.4345446401922772</c:v>
                </c:pt>
                <c:pt idx="604">
                  <c:v>1.4560538333590982</c:v>
                </c:pt>
                <c:pt idx="605">
                  <c:v>1.4562302338556286</c:v>
                </c:pt>
                <c:pt idx="606">
                  <c:v>1.4501822371791546</c:v>
                </c:pt>
                <c:pt idx="607">
                  <c:v>1.4522760820002503</c:v>
                </c:pt>
                <c:pt idx="608">
                  <c:v>1.4554495147739959</c:v>
                </c:pt>
                <c:pt idx="609">
                  <c:v>1.4513665591499025</c:v>
                </c:pt>
                <c:pt idx="610">
                  <c:v>1.4501428790888629</c:v>
                </c:pt>
                <c:pt idx="611">
                  <c:v>1.4434104862907171</c:v>
                </c:pt>
                <c:pt idx="612">
                  <c:v>1.4460522251206012</c:v>
                </c:pt>
                <c:pt idx="613">
                  <c:v>1.4512807605738494</c:v>
                </c:pt>
                <c:pt idx="614">
                  <c:v>1.4432267374805112</c:v>
                </c:pt>
                <c:pt idx="615">
                  <c:v>1.4478861316994422</c:v>
                </c:pt>
                <c:pt idx="616">
                  <c:v>1.4537117545082097</c:v>
                </c:pt>
                <c:pt idx="617">
                  <c:v>1.4423598058450313</c:v>
                </c:pt>
                <c:pt idx="618">
                  <c:v>1.4501144704191919</c:v>
                </c:pt>
                <c:pt idx="619">
                  <c:v>1.4479106372254122</c:v>
                </c:pt>
                <c:pt idx="620">
                  <c:v>1.455008862545059</c:v>
                </c:pt>
                <c:pt idx="621">
                  <c:v>1.4561490897113685</c:v>
                </c:pt>
                <c:pt idx="622">
                  <c:v>1.4447442557699663</c:v>
                </c:pt>
                <c:pt idx="623">
                  <c:v>1.4471238671816893</c:v>
                </c:pt>
                <c:pt idx="624">
                  <c:v>1.4410166335872878</c:v>
                </c:pt>
                <c:pt idx="625">
                  <c:v>1.4526674015467287</c:v>
                </c:pt>
                <c:pt idx="626">
                  <c:v>1.4656655026742582</c:v>
                </c:pt>
                <c:pt idx="627">
                  <c:v>1.4764050168394314</c:v>
                </c:pt>
                <c:pt idx="628">
                  <c:v>1.4546100788365255</c:v>
                </c:pt>
                <c:pt idx="629">
                  <c:v>1.446546213797697</c:v>
                </c:pt>
                <c:pt idx="630">
                  <c:v>1.44808021548345</c:v>
                </c:pt>
                <c:pt idx="631">
                  <c:v>1.4520372655764884</c:v>
                </c:pt>
                <c:pt idx="632">
                  <c:v>1.4420710487762716</c:v>
                </c:pt>
                <c:pt idx="633">
                  <c:v>1.449864034754837</c:v>
                </c:pt>
                <c:pt idx="634">
                  <c:v>1.4582725127574199</c:v>
                </c:pt>
                <c:pt idx="635">
                  <c:v>1.4609453522862594</c:v>
                </c:pt>
                <c:pt idx="636">
                  <c:v>1.4552675300264115</c:v>
                </c:pt>
                <c:pt idx="637">
                  <c:v>1.4516166167413291</c:v>
                </c:pt>
                <c:pt idx="638">
                  <c:v>1.4545385892610545</c:v>
                </c:pt>
                <c:pt idx="639">
                  <c:v>1.4630756789666002</c:v>
                </c:pt>
                <c:pt idx="640">
                  <c:v>1.4751866654424863</c:v>
                </c:pt>
                <c:pt idx="641">
                  <c:v>1.4650039755143387</c:v>
                </c:pt>
                <c:pt idx="642">
                  <c:v>1.4605585325936055</c:v>
                </c:pt>
                <c:pt idx="643">
                  <c:v>1.4612765278915949</c:v>
                </c:pt>
                <c:pt idx="644">
                  <c:v>1.4589932998440576</c:v>
                </c:pt>
                <c:pt idx="645">
                  <c:v>1.4464656422260764</c:v>
                </c:pt>
                <c:pt idx="646">
                  <c:v>1.4388019911240262</c:v>
                </c:pt>
                <c:pt idx="647">
                  <c:v>1.4420459596586963</c:v>
                </c:pt>
                <c:pt idx="648">
                  <c:v>1.4333011291924083</c:v>
                </c:pt>
                <c:pt idx="649">
                  <c:v>1.4345114218238741</c:v>
                </c:pt>
                <c:pt idx="650">
                  <c:v>1.4331767374439515</c:v>
                </c:pt>
                <c:pt idx="651">
                  <c:v>1.435312170949312</c:v>
                </c:pt>
                <c:pt idx="652">
                  <c:v>1.4166648733757872</c:v>
                </c:pt>
                <c:pt idx="653">
                  <c:v>1.4071281727280598</c:v>
                </c:pt>
                <c:pt idx="654">
                  <c:v>1.409422164110274</c:v>
                </c:pt>
                <c:pt idx="655">
                  <c:v>1.4075804518437363</c:v>
                </c:pt>
                <c:pt idx="656">
                  <c:v>1.4126946926125821</c:v>
                </c:pt>
                <c:pt idx="657">
                  <c:v>1.4114876515221684</c:v>
                </c:pt>
                <c:pt idx="658">
                  <c:v>1.4171114303620675</c:v>
                </c:pt>
                <c:pt idx="659">
                  <c:v>1.4253564103004155</c:v>
                </c:pt>
                <c:pt idx="660">
                  <c:v>1.4161984670357279</c:v>
                </c:pt>
                <c:pt idx="661">
                  <c:v>1.4315272921165687</c:v>
                </c:pt>
                <c:pt idx="662">
                  <c:v>1.4254134627089901</c:v>
                </c:pt>
                <c:pt idx="663">
                  <c:v>1.4191316548707784</c:v>
                </c:pt>
                <c:pt idx="664">
                  <c:v>1.4229233717249077</c:v>
                </c:pt>
                <c:pt idx="665">
                  <c:v>1.4377246926502785</c:v>
                </c:pt>
                <c:pt idx="666">
                  <c:v>1.4495319857978011</c:v>
                </c:pt>
                <c:pt idx="667">
                  <c:v>1.4688908219583958</c:v>
                </c:pt>
                <c:pt idx="668">
                  <c:v>1.4539312544473837</c:v>
                </c:pt>
                <c:pt idx="669">
                  <c:v>1.4596682576492894</c:v>
                </c:pt>
                <c:pt idx="670">
                  <c:v>1.4646341737640367</c:v>
                </c:pt>
                <c:pt idx="671">
                  <c:v>1.4618343588741753</c:v>
                </c:pt>
                <c:pt idx="672">
                  <c:v>1.4572439138179649</c:v>
                </c:pt>
                <c:pt idx="673">
                  <c:v>1.4729932002087462</c:v>
                </c:pt>
                <c:pt idx="674">
                  <c:v>1.4625187393808692</c:v>
                </c:pt>
                <c:pt idx="675">
                  <c:v>1.4742912356461528</c:v>
                </c:pt>
                <c:pt idx="676">
                  <c:v>1.4706838749875397</c:v>
                </c:pt>
                <c:pt idx="677">
                  <c:v>1.4566012207762107</c:v>
                </c:pt>
                <c:pt idx="678">
                  <c:v>1.4593899830863295</c:v>
                </c:pt>
                <c:pt idx="679">
                  <c:v>1.4552325439525409</c:v>
                </c:pt>
                <c:pt idx="680">
                  <c:v>1.4515879199098478</c:v>
                </c:pt>
                <c:pt idx="681">
                  <c:v>1.4593444062339993</c:v>
                </c:pt>
                <c:pt idx="682">
                  <c:v>1.4714363283952816</c:v>
                </c:pt>
                <c:pt idx="683">
                  <c:v>1.4664519980106896</c:v>
                </c:pt>
                <c:pt idx="684">
                  <c:v>1.4655480123262357</c:v>
                </c:pt>
                <c:pt idx="685">
                  <c:v>1.4567459127777587</c:v>
                </c:pt>
                <c:pt idx="686">
                  <c:v>1.4532482580339099</c:v>
                </c:pt>
                <c:pt idx="687">
                  <c:v>1.4539615707658886</c:v>
                </c:pt>
                <c:pt idx="688">
                  <c:v>1.460458421171795</c:v>
                </c:pt>
                <c:pt idx="689">
                  <c:v>1.4556271992742744</c:v>
                </c:pt>
                <c:pt idx="690">
                  <c:v>1.4494801240315682</c:v>
                </c:pt>
                <c:pt idx="691">
                  <c:v>1.4547042850252636</c:v>
                </c:pt>
                <c:pt idx="692">
                  <c:v>1.453194455927419</c:v>
                </c:pt>
                <c:pt idx="693">
                  <c:v>1.446322163214905</c:v>
                </c:pt>
                <c:pt idx="694">
                  <c:v>1.4464687675682315</c:v>
                </c:pt>
                <c:pt idx="695">
                  <c:v>1.4451261727934677</c:v>
                </c:pt>
                <c:pt idx="696">
                  <c:v>1.4473091440598991</c:v>
                </c:pt>
                <c:pt idx="697">
                  <c:v>1.4427564329942359</c:v>
                </c:pt>
                <c:pt idx="698">
                  <c:v>1.4405773806178299</c:v>
                </c:pt>
                <c:pt idx="699">
                  <c:v>1.4364404361158574</c:v>
                </c:pt>
                <c:pt idx="700">
                  <c:v>1.4416865884048735</c:v>
                </c:pt>
                <c:pt idx="701">
                  <c:v>1.4408734803189711</c:v>
                </c:pt>
                <c:pt idx="702">
                  <c:v>1.4353023600635699</c:v>
                </c:pt>
                <c:pt idx="703">
                  <c:v>1.461075992354701</c:v>
                </c:pt>
                <c:pt idx="704">
                  <c:v>1.4666711853690284</c:v>
                </c:pt>
                <c:pt idx="705">
                  <c:v>1.4799398294644788</c:v>
                </c:pt>
                <c:pt idx="706">
                  <c:v>1.4688062370446131</c:v>
                </c:pt>
                <c:pt idx="707">
                  <c:v>1.4719454697510932</c:v>
                </c:pt>
                <c:pt idx="708">
                  <c:v>1.4689732114722098</c:v>
                </c:pt>
                <c:pt idx="709">
                  <c:v>1.4758672101805668</c:v>
                </c:pt>
                <c:pt idx="710">
                  <c:v>1.4801206687826667</c:v>
                </c:pt>
                <c:pt idx="711">
                  <c:v>1.4918548805987399</c:v>
                </c:pt>
                <c:pt idx="712">
                  <c:v>1.4966209243248663</c:v>
                </c:pt>
                <c:pt idx="713">
                  <c:v>1.4947869503677103</c:v>
                </c:pt>
                <c:pt idx="714">
                  <c:v>1.5047938496985804</c:v>
                </c:pt>
                <c:pt idx="715">
                  <c:v>1.5130522920656171</c:v>
                </c:pt>
                <c:pt idx="716">
                  <c:v>1.5195760583158897</c:v>
                </c:pt>
                <c:pt idx="717">
                  <c:v>1.5416520939296814</c:v>
                </c:pt>
                <c:pt idx="718">
                  <c:v>1.5473730724481145</c:v>
                </c:pt>
                <c:pt idx="719">
                  <c:v>1.5338405387782703</c:v>
                </c:pt>
                <c:pt idx="720">
                  <c:v>1.54048917681415</c:v>
                </c:pt>
                <c:pt idx="721">
                  <c:v>1.5302182955891903</c:v>
                </c:pt>
                <c:pt idx="722">
                  <c:v>1.525471395464445</c:v>
                </c:pt>
                <c:pt idx="723">
                  <c:v>1.5187396232129047</c:v>
                </c:pt>
                <c:pt idx="724">
                  <c:v>1.5001113989077151</c:v>
                </c:pt>
                <c:pt idx="725">
                  <c:v>1.4884691383302111</c:v>
                </c:pt>
                <c:pt idx="726">
                  <c:v>1.4945539583614769</c:v>
                </c:pt>
                <c:pt idx="727">
                  <c:v>1.5058170280046865</c:v>
                </c:pt>
                <c:pt idx="728">
                  <c:v>1.5077071101281108</c:v>
                </c:pt>
                <c:pt idx="729">
                  <c:v>1.5099346334252024</c:v>
                </c:pt>
                <c:pt idx="730">
                  <c:v>1.5119491331162873</c:v>
                </c:pt>
                <c:pt idx="731">
                  <c:v>1.5091104974543348</c:v>
                </c:pt>
                <c:pt idx="732">
                  <c:v>1.5119018789743253</c:v>
                </c:pt>
                <c:pt idx="733">
                  <c:v>1.519223171577333</c:v>
                </c:pt>
                <c:pt idx="734">
                  <c:v>1.5258773712161395</c:v>
                </c:pt>
                <c:pt idx="735">
                  <c:v>1.5218234695498616</c:v>
                </c:pt>
                <c:pt idx="736">
                  <c:v>1.5129866495005224</c:v>
                </c:pt>
                <c:pt idx="737">
                  <c:v>1.5027373088562546</c:v>
                </c:pt>
                <c:pt idx="738">
                  <c:v>1.5065814919313532</c:v>
                </c:pt>
                <c:pt idx="739">
                  <c:v>1.4993431873342951</c:v>
                </c:pt>
                <c:pt idx="740">
                  <c:v>1.5065984893867712</c:v>
                </c:pt>
                <c:pt idx="741">
                  <c:v>1.5032224928117282</c:v>
                </c:pt>
                <c:pt idx="742">
                  <c:v>1.5106525429996667</c:v>
                </c:pt>
                <c:pt idx="743">
                  <c:v>1.5286322132294405</c:v>
                </c:pt>
                <c:pt idx="744">
                  <c:v>1.5287016403265896</c:v>
                </c:pt>
                <c:pt idx="745">
                  <c:v>1.5553752393150102</c:v>
                </c:pt>
                <c:pt idx="746">
                  <c:v>1.5410689844021792</c:v>
                </c:pt>
                <c:pt idx="747">
                  <c:v>1.5264037056131528</c:v>
                </c:pt>
                <c:pt idx="748">
                  <c:v>1.5392866108358896</c:v>
                </c:pt>
                <c:pt idx="749">
                  <c:v>1.5367514089519807</c:v>
                </c:pt>
                <c:pt idx="750">
                  <c:v>1.5428547333880545</c:v>
                </c:pt>
                <c:pt idx="751">
                  <c:v>1.5538598488252779</c:v>
                </c:pt>
                <c:pt idx="752">
                  <c:v>1.5546973884796849</c:v>
                </c:pt>
                <c:pt idx="753">
                  <c:v>1.5535779785689046</c:v>
                </c:pt>
                <c:pt idx="754">
                  <c:v>1.5588200620007253</c:v>
                </c:pt>
                <c:pt idx="755">
                  <c:v>1.5457043414544664</c:v>
                </c:pt>
                <c:pt idx="756">
                  <c:v>1.5551639781007511</c:v>
                </c:pt>
                <c:pt idx="757">
                  <c:v>1.5713712526276029</c:v>
                </c:pt>
                <c:pt idx="758">
                  <c:v>1.5680321784128077</c:v>
                </c:pt>
                <c:pt idx="759">
                  <c:v>1.5748566803662933</c:v>
                </c:pt>
                <c:pt idx="760">
                  <c:v>1.5883922897216489</c:v>
                </c:pt>
                <c:pt idx="761">
                  <c:v>1.5930171967623505</c:v>
                </c:pt>
                <c:pt idx="762">
                  <c:v>1.5768438417865229</c:v>
                </c:pt>
                <c:pt idx="763">
                  <c:v>1.5871536642923072</c:v>
                </c:pt>
                <c:pt idx="764">
                  <c:v>1.5711380725481228</c:v>
                </c:pt>
                <c:pt idx="765">
                  <c:v>1.5714254566143762</c:v>
                </c:pt>
                <c:pt idx="766">
                  <c:v>1.5816233150435139</c:v>
                </c:pt>
                <c:pt idx="767">
                  <c:v>1.6048960752038051</c:v>
                </c:pt>
                <c:pt idx="768">
                  <c:v>1.6050351953689381</c:v>
                </c:pt>
                <c:pt idx="769">
                  <c:v>1.6091730036295684</c:v>
                </c:pt>
                <c:pt idx="770">
                  <c:v>1.611869244159037</c:v>
                </c:pt>
                <c:pt idx="771">
                  <c:v>1.6106721058148454</c:v>
                </c:pt>
                <c:pt idx="772">
                  <c:v>1.5945092496244397</c:v>
                </c:pt>
                <c:pt idx="773">
                  <c:v>1.592185688041424</c:v>
                </c:pt>
                <c:pt idx="774">
                  <c:v>1.5982559962520666</c:v>
                </c:pt>
                <c:pt idx="775">
                  <c:v>1.6056469977349443</c:v>
                </c:pt>
                <c:pt idx="776">
                  <c:v>1.6010162780687285</c:v>
                </c:pt>
                <c:pt idx="777">
                  <c:v>1.597127268490329</c:v>
                </c:pt>
                <c:pt idx="778">
                  <c:v>1.5961593722745084</c:v>
                </c:pt>
                <c:pt idx="779">
                  <c:v>1.6018845340874512</c:v>
                </c:pt>
                <c:pt idx="780">
                  <c:v>1.6045795762967847</c:v>
                </c:pt>
                <c:pt idx="781">
                  <c:v>1.6026241482692936</c:v>
                </c:pt>
                <c:pt idx="782">
                  <c:v>1.5997693494637859</c:v>
                </c:pt>
                <c:pt idx="783">
                  <c:v>1.6058145718641743</c:v>
                </c:pt>
                <c:pt idx="784">
                  <c:v>1.6138314652348678</c:v>
                </c:pt>
                <c:pt idx="785">
                  <c:v>1.6068687238753445</c:v>
                </c:pt>
                <c:pt idx="786">
                  <c:v>1.6170996323529003</c:v>
                </c:pt>
                <c:pt idx="787">
                  <c:v>1.6184927960391424</c:v>
                </c:pt>
                <c:pt idx="788">
                  <c:v>1.6241135148623365</c:v>
                </c:pt>
                <c:pt idx="789">
                  <c:v>1.6361590489688929</c:v>
                </c:pt>
                <c:pt idx="790">
                  <c:v>1.6262525671139552</c:v>
                </c:pt>
                <c:pt idx="791">
                  <c:v>1.6386396230986686</c:v>
                </c:pt>
                <c:pt idx="792">
                  <c:v>1.629175433256935</c:v>
                </c:pt>
                <c:pt idx="793">
                  <c:v>1.6149770539550532</c:v>
                </c:pt>
                <c:pt idx="794">
                  <c:v>1.6140513225641862</c:v>
                </c:pt>
                <c:pt idx="795">
                  <c:v>1.6117054673463287</c:v>
                </c:pt>
                <c:pt idx="796">
                  <c:v>1.6159364391156337</c:v>
                </c:pt>
                <c:pt idx="797">
                  <c:v>1.6063392759977391</c:v>
                </c:pt>
                <c:pt idx="798">
                  <c:v>1.602057084513741</c:v>
                </c:pt>
                <c:pt idx="799">
                  <c:v>1.6008599099643503</c:v>
                </c:pt>
                <c:pt idx="800">
                  <c:v>1.6079482317405944</c:v>
                </c:pt>
                <c:pt idx="801">
                  <c:v>1.6030077109432166</c:v>
                </c:pt>
                <c:pt idx="802">
                  <c:v>1.6132149189870868</c:v>
                </c:pt>
                <c:pt idx="803">
                  <c:v>1.6138876313801438</c:v>
                </c:pt>
                <c:pt idx="804">
                  <c:v>1.6048186916212093</c:v>
                </c:pt>
                <c:pt idx="805">
                  <c:v>1.5976546161607763</c:v>
                </c:pt>
                <c:pt idx="806">
                  <c:v>1.6027967020603431</c:v>
                </c:pt>
                <c:pt idx="807">
                  <c:v>1.5895452213511521</c:v>
                </c:pt>
                <c:pt idx="808">
                  <c:v>1.5985145645788224</c:v>
                </c:pt>
                <c:pt idx="809">
                  <c:v>1.6050480313937587</c:v>
                </c:pt>
                <c:pt idx="810">
                  <c:v>1.5952335347295481</c:v>
                </c:pt>
                <c:pt idx="811">
                  <c:v>1.6112731641673346</c:v>
                </c:pt>
                <c:pt idx="812">
                  <c:v>1.6116564900904276</c:v>
                </c:pt>
                <c:pt idx="813">
                  <c:v>1.6124733823951809</c:v>
                </c:pt>
                <c:pt idx="814">
                  <c:v>1.6041944062644367</c:v>
                </c:pt>
                <c:pt idx="815">
                  <c:v>1.5931337867382551</c:v>
                </c:pt>
                <c:pt idx="816">
                  <c:v>1.5816145633977265</c:v>
                </c:pt>
                <c:pt idx="817">
                  <c:v>1.5795315590700163</c:v>
                </c:pt>
                <c:pt idx="818">
                  <c:v>1.5796864356482867</c:v>
                </c:pt>
                <c:pt idx="819">
                  <c:v>1.5764851437601342</c:v>
                </c:pt>
                <c:pt idx="820">
                  <c:v>1.5727718614902324</c:v>
                </c:pt>
                <c:pt idx="821">
                  <c:v>1.5668436550286227</c:v>
                </c:pt>
                <c:pt idx="822">
                  <c:v>1.5451148104972203</c:v>
                </c:pt>
                <c:pt idx="823">
                  <c:v>1.5549788553279547</c:v>
                </c:pt>
                <c:pt idx="824">
                  <c:v>1.5529126521345833</c:v>
                </c:pt>
                <c:pt idx="825">
                  <c:v>1.5591483356925546</c:v>
                </c:pt>
                <c:pt idx="826">
                  <c:v>1.5535368923131627</c:v>
                </c:pt>
                <c:pt idx="827">
                  <c:v>1.5501080393372528</c:v>
                </c:pt>
                <c:pt idx="828">
                  <c:v>1.5577863300332409</c:v>
                </c:pt>
                <c:pt idx="829">
                  <c:v>1.5586174246729054</c:v>
                </c:pt>
                <c:pt idx="830">
                  <c:v>1.5654114537256592</c:v>
                </c:pt>
                <c:pt idx="831">
                  <c:v>1.577800177108144</c:v>
                </c:pt>
                <c:pt idx="832">
                  <c:v>1.5775285565022101</c:v>
                </c:pt>
                <c:pt idx="833">
                  <c:v>1.580926421948269</c:v>
                </c:pt>
                <c:pt idx="834">
                  <c:v>1.5852652729468968</c:v>
                </c:pt>
                <c:pt idx="835">
                  <c:v>1.6024397104356005</c:v>
                </c:pt>
                <c:pt idx="836">
                  <c:v>1.6136166984941176</c:v>
                </c:pt>
                <c:pt idx="837">
                  <c:v>1.6172835653603992</c:v>
                </c:pt>
                <c:pt idx="838">
                  <c:v>1.6335970126073467</c:v>
                </c:pt>
                <c:pt idx="839">
                  <c:v>1.6269795223999819</c:v>
                </c:pt>
                <c:pt idx="840">
                  <c:v>1.6271511235467582</c:v>
                </c:pt>
                <c:pt idx="841">
                  <c:v>1.6228440139364444</c:v>
                </c:pt>
                <c:pt idx="842">
                  <c:v>1.6198872383854965</c:v>
                </c:pt>
                <c:pt idx="843">
                  <c:v>1.628754666264159</c:v>
                </c:pt>
                <c:pt idx="844">
                  <c:v>1.6317101994623999</c:v>
                </c:pt>
                <c:pt idx="845">
                  <c:v>1.6281784140375679</c:v>
                </c:pt>
                <c:pt idx="846">
                  <c:v>1.6240522645300421</c:v>
                </c:pt>
                <c:pt idx="847">
                  <c:v>1.6173739368219482</c:v>
                </c:pt>
                <c:pt idx="848">
                  <c:v>1.6250848456158824</c:v>
                </c:pt>
                <c:pt idx="849">
                  <c:v>1.6178311057088983</c:v>
                </c:pt>
                <c:pt idx="850">
                  <c:v>1.6257508149327364</c:v>
                </c:pt>
                <c:pt idx="851">
                  <c:v>1.6145604815947261</c:v>
                </c:pt>
                <c:pt idx="852">
                  <c:v>1.6084751392618295</c:v>
                </c:pt>
                <c:pt idx="853">
                  <c:v>1.6180551223562019</c:v>
                </c:pt>
                <c:pt idx="854">
                  <c:v>1.6221491971624535</c:v>
                </c:pt>
                <c:pt idx="855">
                  <c:v>1.6302869003282441</c:v>
                </c:pt>
                <c:pt idx="856">
                  <c:v>1.6340711079065264</c:v>
                </c:pt>
                <c:pt idx="857">
                  <c:v>1.6314889555981607</c:v>
                </c:pt>
                <c:pt idx="858">
                  <c:v>1.6376597319536994</c:v>
                </c:pt>
                <c:pt idx="859">
                  <c:v>1.6518447612431642</c:v>
                </c:pt>
                <c:pt idx="860">
                  <c:v>1.6523121238606948</c:v>
                </c:pt>
                <c:pt idx="861">
                  <c:v>1.6577968840463249</c:v>
                </c:pt>
                <c:pt idx="862">
                  <c:v>1.6613815092260635</c:v>
                </c:pt>
                <c:pt idx="863">
                  <c:v>1.668145119679088</c:v>
                </c:pt>
                <c:pt idx="864">
                  <c:v>1.664674326749507</c:v>
                </c:pt>
                <c:pt idx="865">
                  <c:v>1.66438238309992</c:v>
                </c:pt>
                <c:pt idx="866">
                  <c:v>1.6776905151280208</c:v>
                </c:pt>
                <c:pt idx="867">
                  <c:v>1.6670119993775823</c:v>
                </c:pt>
                <c:pt idx="868">
                  <c:v>1.6658323655643177</c:v>
                </c:pt>
                <c:pt idx="869">
                  <c:v>1.661276090188325</c:v>
                </c:pt>
                <c:pt idx="870">
                  <c:v>1.6471042009456272</c:v>
                </c:pt>
                <c:pt idx="871">
                  <c:v>1.6490828097505326</c:v>
                </c:pt>
                <c:pt idx="872">
                  <c:v>1.6406378284680856</c:v>
                </c:pt>
                <c:pt idx="873">
                  <c:v>1.65078171482403</c:v>
                </c:pt>
                <c:pt idx="874">
                  <c:v>1.6479235680545685</c:v>
                </c:pt>
                <c:pt idx="875">
                  <c:v>1.6835576592225934</c:v>
                </c:pt>
                <c:pt idx="876">
                  <c:v>1.6820431289391853</c:v>
                </c:pt>
                <c:pt idx="877">
                  <c:v>1.6982770003069125</c:v>
                </c:pt>
                <c:pt idx="878">
                  <c:v>1.7118177789064581</c:v>
                </c:pt>
                <c:pt idx="879">
                  <c:v>1.7053236317251697</c:v>
                </c:pt>
                <c:pt idx="880">
                  <c:v>1.7029630161271876</c:v>
                </c:pt>
                <c:pt idx="881">
                  <c:v>1.704078425447261</c:v>
                </c:pt>
                <c:pt idx="882">
                  <c:v>1.6952758649556454</c:v>
                </c:pt>
                <c:pt idx="883">
                  <c:v>1.7026001399544219</c:v>
                </c:pt>
                <c:pt idx="884">
                  <c:v>1.7035513354132881</c:v>
                </c:pt>
                <c:pt idx="885">
                  <c:v>1.6999655199773616</c:v>
                </c:pt>
                <c:pt idx="886">
                  <c:v>1.7250868959728451</c:v>
                </c:pt>
                <c:pt idx="887">
                  <c:v>1.735130861717656</c:v>
                </c:pt>
                <c:pt idx="888">
                  <c:v>1.761581997859184</c:v>
                </c:pt>
                <c:pt idx="889">
                  <c:v>1.7511442084397379</c:v>
                </c:pt>
                <c:pt idx="890">
                  <c:v>1.7685189901883105</c:v>
                </c:pt>
                <c:pt idx="891">
                  <c:v>1.7808730655265677</c:v>
                </c:pt>
                <c:pt idx="892">
                  <c:v>1.7709485854349121</c:v>
                </c:pt>
                <c:pt idx="893">
                  <c:v>1.7571028016270593</c:v>
                </c:pt>
                <c:pt idx="894">
                  <c:v>1.7166920560294625</c:v>
                </c:pt>
                <c:pt idx="895">
                  <c:v>1.7234285628825514</c:v>
                </c:pt>
                <c:pt idx="896">
                  <c:v>1.7391180928385552</c:v>
                </c:pt>
                <c:pt idx="897">
                  <c:v>1.7259333050209555</c:v>
                </c:pt>
                <c:pt idx="898">
                  <c:v>1.7311739753958988</c:v>
                </c:pt>
                <c:pt idx="899">
                  <c:v>1.7357374557861043</c:v>
                </c:pt>
                <c:pt idx="900">
                  <c:v>1.7346819422586452</c:v>
                </c:pt>
                <c:pt idx="901">
                  <c:v>1.7328305179312198</c:v>
                </c:pt>
                <c:pt idx="902">
                  <c:v>1.7314831500402468</c:v>
                </c:pt>
                <c:pt idx="903">
                  <c:v>1.7379138234884495</c:v>
                </c:pt>
                <c:pt idx="904">
                  <c:v>1.742881461066669</c:v>
                </c:pt>
                <c:pt idx="905">
                  <c:v>1.7458790958050017</c:v>
                </c:pt>
                <c:pt idx="906">
                  <c:v>1.7425403342680399</c:v>
                </c:pt>
                <c:pt idx="907">
                  <c:v>1.7549784993977675</c:v>
                </c:pt>
                <c:pt idx="908">
                  <c:v>1.7516442802653551</c:v>
                </c:pt>
                <c:pt idx="909">
                  <c:v>1.7645190275063865</c:v>
                </c:pt>
                <c:pt idx="910">
                  <c:v>1.7675555812617256</c:v>
                </c:pt>
                <c:pt idx="911">
                  <c:v>1.7644946853034513</c:v>
                </c:pt>
                <c:pt idx="912">
                  <c:v>1.7765150580857838</c:v>
                </c:pt>
                <c:pt idx="913">
                  <c:v>1.7883961430080391</c:v>
                </c:pt>
                <c:pt idx="914">
                  <c:v>1.7773145169660796</c:v>
                </c:pt>
                <c:pt idx="915">
                  <c:v>1.76735849472062</c:v>
                </c:pt>
                <c:pt idx="916">
                  <c:v>1.7601622068370812</c:v>
                </c:pt>
                <c:pt idx="917">
                  <c:v>1.7489815752552056</c:v>
                </c:pt>
                <c:pt idx="918">
                  <c:v>1.7498836962997963</c:v>
                </c:pt>
                <c:pt idx="919">
                  <c:v>1.7562816262027545</c:v>
                </c:pt>
                <c:pt idx="920">
                  <c:v>1.7567623033389326</c:v>
                </c:pt>
                <c:pt idx="921">
                  <c:v>1.7545027901997747</c:v>
                </c:pt>
                <c:pt idx="922">
                  <c:v>1.7583617352760645</c:v>
                </c:pt>
                <c:pt idx="923">
                  <c:v>1.7623091148519441</c:v>
                </c:pt>
                <c:pt idx="924">
                  <c:v>1.7682502901122876</c:v>
                </c:pt>
                <c:pt idx="925">
                  <c:v>1.7618594732022668</c:v>
                </c:pt>
                <c:pt idx="926">
                  <c:v>1.7570897687127598</c:v>
                </c:pt>
                <c:pt idx="927">
                  <c:v>1.7684665453481099</c:v>
                </c:pt>
                <c:pt idx="928">
                  <c:v>1.7744385506775724</c:v>
                </c:pt>
                <c:pt idx="929">
                  <c:v>1.7852942278162554</c:v>
                </c:pt>
                <c:pt idx="930">
                  <c:v>1.7768782966931651</c:v>
                </c:pt>
                <c:pt idx="931">
                  <c:v>1.7716217706140918</c:v>
                </c:pt>
                <c:pt idx="932">
                  <c:v>1.7802387002183782</c:v>
                </c:pt>
                <c:pt idx="933">
                  <c:v>1.7811137068880072</c:v>
                </c:pt>
                <c:pt idx="934">
                  <c:v>1.7797753851025329</c:v>
                </c:pt>
                <c:pt idx="935">
                  <c:v>1.7873925375858919</c:v>
                </c:pt>
                <c:pt idx="936">
                  <c:v>1.8010012443194601</c:v>
                </c:pt>
                <c:pt idx="937">
                  <c:v>1.8046765782155836</c:v>
                </c:pt>
                <c:pt idx="938">
                  <c:v>1.8059482101427808</c:v>
                </c:pt>
                <c:pt idx="939">
                  <c:v>1.802440109206189</c:v>
                </c:pt>
                <c:pt idx="940">
                  <c:v>1.7817396349538832</c:v>
                </c:pt>
                <c:pt idx="941">
                  <c:v>1.7798355121626985</c:v>
                </c:pt>
                <c:pt idx="942">
                  <c:v>1.7771940526316563</c:v>
                </c:pt>
                <c:pt idx="943">
                  <c:v>1.7890551039716176</c:v>
                </c:pt>
                <c:pt idx="944">
                  <c:v>1.7911560526791777</c:v>
                </c:pt>
                <c:pt idx="945">
                  <c:v>1.7967485182827228</c:v>
                </c:pt>
                <c:pt idx="946">
                  <c:v>1.8002550840644771</c:v>
                </c:pt>
                <c:pt idx="947">
                  <c:v>1.8020985532477511</c:v>
                </c:pt>
                <c:pt idx="948">
                  <c:v>1.7868035137855993</c:v>
                </c:pt>
                <c:pt idx="949">
                  <c:v>1.7900776876898019</c:v>
                </c:pt>
                <c:pt idx="950">
                  <c:v>1.8024233850904989</c:v>
                </c:pt>
                <c:pt idx="951">
                  <c:v>1.8120187007732738</c:v>
                </c:pt>
                <c:pt idx="952">
                  <c:v>1.8070261121067546</c:v>
                </c:pt>
                <c:pt idx="953">
                  <c:v>1.8266895513827754</c:v>
                </c:pt>
                <c:pt idx="954">
                  <c:v>1.844892447825436</c:v>
                </c:pt>
                <c:pt idx="955">
                  <c:v>1.8557319968185229</c:v>
                </c:pt>
                <c:pt idx="956">
                  <c:v>1.8533800102351574</c:v>
                </c:pt>
                <c:pt idx="957">
                  <c:v>1.8419374179848431</c:v>
                </c:pt>
                <c:pt idx="958">
                  <c:v>1.8168683389132063</c:v>
                </c:pt>
                <c:pt idx="959">
                  <c:v>1.7979128967333755</c:v>
                </c:pt>
                <c:pt idx="960">
                  <c:v>1.7760847809444311</c:v>
                </c:pt>
                <c:pt idx="961">
                  <c:v>1.7598241266326642</c:v>
                </c:pt>
                <c:pt idx="962">
                  <c:v>1.742730773753276</c:v>
                </c:pt>
                <c:pt idx="963">
                  <c:v>1.7345232308701284</c:v>
                </c:pt>
                <c:pt idx="964">
                  <c:v>1.7269450121810284</c:v>
                </c:pt>
                <c:pt idx="965">
                  <c:v>1.7298180566312749</c:v>
                </c:pt>
                <c:pt idx="966">
                  <c:v>1.728189258635153</c:v>
                </c:pt>
                <c:pt idx="967">
                  <c:v>1.7257429095604342</c:v>
                </c:pt>
                <c:pt idx="968">
                  <c:v>1.717460232433877</c:v>
                </c:pt>
                <c:pt idx="969">
                  <c:v>1.703368872322367</c:v>
                </c:pt>
                <c:pt idx="970">
                  <c:v>1.7098887327673977</c:v>
                </c:pt>
                <c:pt idx="971">
                  <c:v>1.7071440094235786</c:v>
                </c:pt>
                <c:pt idx="972">
                  <c:v>1.6932098671861753</c:v>
                </c:pt>
                <c:pt idx="973">
                  <c:v>1.6976924240132751</c:v>
                </c:pt>
                <c:pt idx="974">
                  <c:v>1.6744347224675653</c:v>
                </c:pt>
                <c:pt idx="975">
                  <c:v>1.6560263677338738</c:v>
                </c:pt>
                <c:pt idx="976">
                  <c:v>1.6579170304874939</c:v>
                </c:pt>
                <c:pt idx="977">
                  <c:v>1.6747092432853516</c:v>
                </c:pt>
                <c:pt idx="978">
                  <c:v>1.677579220499205</c:v>
                </c:pt>
                <c:pt idx="979">
                  <c:v>1.6643253601526049</c:v>
                </c:pt>
                <c:pt idx="980">
                  <c:v>1.6791316958492455</c:v>
                </c:pt>
                <c:pt idx="981">
                  <c:v>1.6938757423116788</c:v>
                </c:pt>
                <c:pt idx="982">
                  <c:v>1.7142635322405264</c:v>
                </c:pt>
                <c:pt idx="983">
                  <c:v>1.7241308717774373</c:v>
                </c:pt>
                <c:pt idx="984">
                  <c:v>1.7158181460925084</c:v>
                </c:pt>
                <c:pt idx="985">
                  <c:v>1.7079363271116927</c:v>
                </c:pt>
                <c:pt idx="986">
                  <c:v>1.705837669778947</c:v>
                </c:pt>
                <c:pt idx="987">
                  <c:v>1.7226831032046603</c:v>
                </c:pt>
                <c:pt idx="988">
                  <c:v>1.7333722490931303</c:v>
                </c:pt>
                <c:pt idx="989">
                  <c:v>1.7495181193354401</c:v>
                </c:pt>
                <c:pt idx="990">
                  <c:v>1.7621558834595885</c:v>
                </c:pt>
                <c:pt idx="991">
                  <c:v>1.7627842091079462</c:v>
                </c:pt>
                <c:pt idx="992">
                  <c:v>1.75889206936458</c:v>
                </c:pt>
                <c:pt idx="993">
                  <c:v>1.7481981084496956</c:v>
                </c:pt>
                <c:pt idx="994">
                  <c:v>1.7299421589146708</c:v>
                </c:pt>
                <c:pt idx="995">
                  <c:v>1.7274377079204839</c:v>
                </c:pt>
                <c:pt idx="996">
                  <c:v>1.7235365443159165</c:v>
                </c:pt>
                <c:pt idx="997">
                  <c:v>1.7202795097436905</c:v>
                </c:pt>
                <c:pt idx="998">
                  <c:v>1.7193071865889746</c:v>
                </c:pt>
                <c:pt idx="999">
                  <c:v>1.7110559937360386</c:v>
                </c:pt>
                <c:pt idx="1000">
                  <c:v>1.7188241628051515</c:v>
                </c:pt>
                <c:pt idx="1001">
                  <c:v>1.7223832155591461</c:v>
                </c:pt>
                <c:pt idx="1002">
                  <c:v>1.7335815866697384</c:v>
                </c:pt>
                <c:pt idx="1003">
                  <c:v>1.7303804504250393</c:v>
                </c:pt>
                <c:pt idx="1004">
                  <c:v>1.7186711360190778</c:v>
                </c:pt>
                <c:pt idx="1005">
                  <c:v>1.7234050377005479</c:v>
                </c:pt>
                <c:pt idx="1006">
                  <c:v>1.7127009656938479</c:v>
                </c:pt>
                <c:pt idx="1007">
                  <c:v>1.7107608123674745</c:v>
                </c:pt>
                <c:pt idx="1008">
                  <c:v>1.7095732385366804</c:v>
                </c:pt>
                <c:pt idx="1009">
                  <c:v>1.7013819613669643</c:v>
                </c:pt>
                <c:pt idx="1010">
                  <c:v>1.7266760294948154</c:v>
                </c:pt>
                <c:pt idx="1011">
                  <c:v>1.7258150019533418</c:v>
                </c:pt>
                <c:pt idx="1012">
                  <c:v>1.7637575548342839</c:v>
                </c:pt>
                <c:pt idx="1013">
                  <c:v>1.7969433989885661</c:v>
                </c:pt>
                <c:pt idx="1014">
                  <c:v>1.8342951913890142</c:v>
                </c:pt>
                <c:pt idx="1015">
                  <c:v>1.8358073489780984</c:v>
                </c:pt>
                <c:pt idx="1016">
                  <c:v>1.8522724058261315</c:v>
                </c:pt>
                <c:pt idx="1017">
                  <c:v>1.8561848182196585</c:v>
                </c:pt>
                <c:pt idx="1018">
                  <c:v>1.8462343484122743</c:v>
                </c:pt>
                <c:pt idx="1019">
                  <c:v>1.8695906506159834</c:v>
                </c:pt>
                <c:pt idx="1020">
                  <c:v>1.870067721431093</c:v>
                </c:pt>
                <c:pt idx="1021">
                  <c:v>1.8658195036525258</c:v>
                </c:pt>
                <c:pt idx="1022">
                  <c:v>1.8755777253621715</c:v>
                </c:pt>
                <c:pt idx="1023">
                  <c:v>1.8699788455793807</c:v>
                </c:pt>
                <c:pt idx="1024">
                  <c:v>1.9000762234893358</c:v>
                </c:pt>
                <c:pt idx="1025">
                  <c:v>1.886844539215546</c:v>
                </c:pt>
                <c:pt idx="1026">
                  <c:v>1.8999956885521589</c:v>
                </c:pt>
                <c:pt idx="1027">
                  <c:v>1.9082192269818075</c:v>
                </c:pt>
                <c:pt idx="1028">
                  <c:v>1.9220060881728953</c:v>
                </c:pt>
                <c:pt idx="1029">
                  <c:v>1.9135445169252401</c:v>
                </c:pt>
                <c:pt idx="1030">
                  <c:v>1.9168078037255445</c:v>
                </c:pt>
                <c:pt idx="1031">
                  <c:v>1.9113803166509187</c:v>
                </c:pt>
                <c:pt idx="1032">
                  <c:v>1.9191351209162359</c:v>
                </c:pt>
                <c:pt idx="1033">
                  <c:v>1.9295217993743898</c:v>
                </c:pt>
                <c:pt idx="1034">
                  <c:v>1.9257244358480938</c:v>
                </c:pt>
                <c:pt idx="1035">
                  <c:v>1.9369686597410958</c:v>
                </c:pt>
                <c:pt idx="1036">
                  <c:v>1.9410719266439815</c:v>
                </c:pt>
                <c:pt idx="1037">
                  <c:v>1.9633848021361546</c:v>
                </c:pt>
                <c:pt idx="1038">
                  <c:v>1.9534058951179514</c:v>
                </c:pt>
                <c:pt idx="1039">
                  <c:v>1.933040402357219</c:v>
                </c:pt>
                <c:pt idx="1040">
                  <c:v>1.9409325429839408</c:v>
                </c:pt>
                <c:pt idx="1041">
                  <c:v>1.934523631654455</c:v>
                </c:pt>
                <c:pt idx="1042">
                  <c:v>1.9487380983809564</c:v>
                </c:pt>
                <c:pt idx="1043">
                  <c:v>1.9584156965861126</c:v>
                </c:pt>
                <c:pt idx="1044">
                  <c:v>1.9547016999868534</c:v>
                </c:pt>
                <c:pt idx="1045">
                  <c:v>1.9539436720944297</c:v>
                </c:pt>
                <c:pt idx="1046">
                  <c:v>1.9515168914256675</c:v>
                </c:pt>
                <c:pt idx="1047">
                  <c:v>1.9456437534363982</c:v>
                </c:pt>
                <c:pt idx="1048">
                  <c:v>1.937941047524204</c:v>
                </c:pt>
                <c:pt idx="1049">
                  <c:v>1.9436765601214347</c:v>
                </c:pt>
                <c:pt idx="1050">
                  <c:v>1.9479848476122827</c:v>
                </c:pt>
                <c:pt idx="1051">
                  <c:v>1.9438343760316905</c:v>
                </c:pt>
                <c:pt idx="1052">
                  <c:v>1.9438469776907905</c:v>
                </c:pt>
                <c:pt idx="1053">
                  <c:v>1.935503076112687</c:v>
                </c:pt>
                <c:pt idx="1054">
                  <c:v>1.9438559852823298</c:v>
                </c:pt>
                <c:pt idx="1055">
                  <c:v>1.9493650871699568</c:v>
                </c:pt>
                <c:pt idx="1056">
                  <c:v>1.9661381874516328</c:v>
                </c:pt>
                <c:pt idx="1057">
                  <c:v>1.9619721530086225</c:v>
                </c:pt>
                <c:pt idx="1058">
                  <c:v>1.956843592182077</c:v>
                </c:pt>
                <c:pt idx="1059">
                  <c:v>1.9557569250569944</c:v>
                </c:pt>
                <c:pt idx="1060">
                  <c:v>1.9625422389067759</c:v>
                </c:pt>
                <c:pt idx="1061">
                  <c:v>1.9656253369732533</c:v>
                </c:pt>
                <c:pt idx="1062">
                  <c:v>1.9720985539347289</c:v>
                </c:pt>
                <c:pt idx="1063">
                  <c:v>1.9656958937979905</c:v>
                </c:pt>
                <c:pt idx="1064">
                  <c:v>1.9680027395848394</c:v>
                </c:pt>
                <c:pt idx="1065">
                  <c:v>1.9621035041067123</c:v>
                </c:pt>
                <c:pt idx="1066">
                  <c:v>1.9710104682600649</c:v>
                </c:pt>
                <c:pt idx="1067">
                  <c:v>1.9699167770756096</c:v>
                </c:pt>
                <c:pt idx="1068">
                  <c:v>1.9760312535101028</c:v>
                </c:pt>
                <c:pt idx="1069">
                  <c:v>1.9795562061278571</c:v>
                </c:pt>
                <c:pt idx="1070">
                  <c:v>1.9746816726491754</c:v>
                </c:pt>
                <c:pt idx="1071">
                  <c:v>1.960417034329478</c:v>
                </c:pt>
                <c:pt idx="1072">
                  <c:v>1.9571794370011486</c:v>
                </c:pt>
                <c:pt idx="1073">
                  <c:v>1.9501278874518231</c:v>
                </c:pt>
                <c:pt idx="1074">
                  <c:v>1.952435356647471</c:v>
                </c:pt>
                <c:pt idx="1075">
                  <c:v>1.9562908232770395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7-4761-BF04-966008E866F9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CMC 5-Short-Decile 10 Lookback 10-Positive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Sheet1!$N$2:$N$1077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1.0044824703533395</c:v>
                </c:pt>
                <c:pt idx="2">
                  <c:v>1.0005166888096575</c:v>
                </c:pt>
                <c:pt idx="3">
                  <c:v>0.9995174815480774</c:v>
                </c:pt>
                <c:pt idx="4">
                  <c:v>0.99200906941317402</c:v>
                </c:pt>
                <c:pt idx="5">
                  <c:v>0.99369696969212173</c:v>
                </c:pt>
                <c:pt idx="6">
                  <c:v>0.98748405791713101</c:v>
                </c:pt>
                <c:pt idx="7">
                  <c:v>0.97692915908314704</c:v>
                </c:pt>
                <c:pt idx="8">
                  <c:v>0.96984287459741647</c:v>
                </c:pt>
                <c:pt idx="9">
                  <c:v>0.96693800556715914</c:v>
                </c:pt>
                <c:pt idx="10">
                  <c:v>0.96381193343107974</c:v>
                </c:pt>
                <c:pt idx="11">
                  <c:v>0.96084721007139806</c:v>
                </c:pt>
                <c:pt idx="12">
                  <c:v>0.96236753288014687</c:v>
                </c:pt>
                <c:pt idx="13">
                  <c:v>0.9625142327543581</c:v>
                </c:pt>
                <c:pt idx="14">
                  <c:v>0.96648007058296592</c:v>
                </c:pt>
                <c:pt idx="15">
                  <c:v>0.95587601703852099</c:v>
                </c:pt>
                <c:pt idx="16">
                  <c:v>0.96435662338828831</c:v>
                </c:pt>
                <c:pt idx="17">
                  <c:v>0.96367205510577092</c:v>
                </c:pt>
                <c:pt idx="18">
                  <c:v>0.97148166004610603</c:v>
                </c:pt>
                <c:pt idx="19">
                  <c:v>0.97793062576740808</c:v>
                </c:pt>
                <c:pt idx="20">
                  <c:v>0.97136489284422567</c:v>
                </c:pt>
                <c:pt idx="21">
                  <c:v>0.94639670650501839</c:v>
                </c:pt>
                <c:pt idx="22">
                  <c:v>0.9466307344577265</c:v>
                </c:pt>
                <c:pt idx="23">
                  <c:v>0.96079406817119928</c:v>
                </c:pt>
                <c:pt idx="24">
                  <c:v>0.95590265630835292</c:v>
                </c:pt>
                <c:pt idx="25">
                  <c:v>0.93383133655912987</c:v>
                </c:pt>
                <c:pt idx="26">
                  <c:v>0.92272098234409405</c:v>
                </c:pt>
                <c:pt idx="27">
                  <c:v>0.91582806005470607</c:v>
                </c:pt>
                <c:pt idx="28">
                  <c:v>0.89710827371016555</c:v>
                </c:pt>
                <c:pt idx="29">
                  <c:v>0.87284359376322018</c:v>
                </c:pt>
                <c:pt idx="30">
                  <c:v>0.8826872788274529</c:v>
                </c:pt>
                <c:pt idx="31">
                  <c:v>0.88169021943475656</c:v>
                </c:pt>
                <c:pt idx="32">
                  <c:v>0.88098702625477521</c:v>
                </c:pt>
                <c:pt idx="33">
                  <c:v>0.87004527061056081</c:v>
                </c:pt>
                <c:pt idx="34">
                  <c:v>0.85125117676460638</c:v>
                </c:pt>
                <c:pt idx="35">
                  <c:v>0.83558200189503684</c:v>
                </c:pt>
                <c:pt idx="36">
                  <c:v>0.85066383262301959</c:v>
                </c:pt>
                <c:pt idx="37">
                  <c:v>0.84620161380019698</c:v>
                </c:pt>
                <c:pt idx="38">
                  <c:v>0.84684471853685506</c:v>
                </c:pt>
                <c:pt idx="39">
                  <c:v>0.85237490261786453</c:v>
                </c:pt>
                <c:pt idx="40">
                  <c:v>0.85920891069074834</c:v>
                </c:pt>
                <c:pt idx="41">
                  <c:v>0.88480789972622143</c:v>
                </c:pt>
                <c:pt idx="42">
                  <c:v>0.88109427157218212</c:v>
                </c:pt>
                <c:pt idx="43">
                  <c:v>0.88181800066874072</c:v>
                </c:pt>
                <c:pt idx="44">
                  <c:v>0.87834767299612382</c:v>
                </c:pt>
                <c:pt idx="45">
                  <c:v>0.89038993016820533</c:v>
                </c:pt>
                <c:pt idx="46">
                  <c:v>0.8859814531169643</c:v>
                </c:pt>
                <c:pt idx="47">
                  <c:v>0.89130892893699321</c:v>
                </c:pt>
                <c:pt idx="48">
                  <c:v>0.90993692742305288</c:v>
                </c:pt>
                <c:pt idx="49">
                  <c:v>0.90546395099599186</c:v>
                </c:pt>
                <c:pt idx="50">
                  <c:v>0.91348540943039158</c:v>
                </c:pt>
                <c:pt idx="51">
                  <c:v>0.92361096716559032</c:v>
                </c:pt>
                <c:pt idx="52">
                  <c:v>0.91494664252514712</c:v>
                </c:pt>
                <c:pt idx="53">
                  <c:v>0.90645425014072722</c:v>
                </c:pt>
                <c:pt idx="54">
                  <c:v>0.91153325746000047</c:v>
                </c:pt>
                <c:pt idx="55">
                  <c:v>0.92278995267855524</c:v>
                </c:pt>
                <c:pt idx="56">
                  <c:v>0.91714212714897436</c:v>
                </c:pt>
                <c:pt idx="57">
                  <c:v>0.93182210915243602</c:v>
                </c:pt>
                <c:pt idx="58">
                  <c:v>0.93616495937245203</c:v>
                </c:pt>
                <c:pt idx="59">
                  <c:v>0.94078369183562016</c:v>
                </c:pt>
                <c:pt idx="60">
                  <c:v>0.94587981718031044</c:v>
                </c:pt>
                <c:pt idx="61">
                  <c:v>0.95924079904784576</c:v>
                </c:pt>
                <c:pt idx="62">
                  <c:v>0.94799337492925273</c:v>
                </c:pt>
                <c:pt idx="63">
                  <c:v>0.93313362098269281</c:v>
                </c:pt>
                <c:pt idx="64">
                  <c:v>0.93270128642874961</c:v>
                </c:pt>
                <c:pt idx="65">
                  <c:v>0.95428442576412953</c:v>
                </c:pt>
                <c:pt idx="66">
                  <c:v>0.96817935403002442</c:v>
                </c:pt>
                <c:pt idx="67">
                  <c:v>0.97619690822715821</c:v>
                </c:pt>
                <c:pt idx="68">
                  <c:v>0.98080897913226683</c:v>
                </c:pt>
                <c:pt idx="69">
                  <c:v>0.99188654112546115</c:v>
                </c:pt>
                <c:pt idx="70">
                  <c:v>0.98502034912993452</c:v>
                </c:pt>
                <c:pt idx="71">
                  <c:v>0.99039513526496203</c:v>
                </c:pt>
                <c:pt idx="72">
                  <c:v>0.99879118756322194</c:v>
                </c:pt>
                <c:pt idx="73">
                  <c:v>0.999258632480297</c:v>
                </c:pt>
                <c:pt idx="74">
                  <c:v>0.99246150085624285</c:v>
                </c:pt>
                <c:pt idx="75">
                  <c:v>0.98814714167977469</c:v>
                </c:pt>
                <c:pt idx="76">
                  <c:v>0.98333565093824393</c:v>
                </c:pt>
                <c:pt idx="77">
                  <c:v>0.97318008998724215</c:v>
                </c:pt>
                <c:pt idx="78">
                  <c:v>0.96635459548166969</c:v>
                </c:pt>
                <c:pt idx="79">
                  <c:v>0.96228617895073021</c:v>
                </c:pt>
                <c:pt idx="80">
                  <c:v>0.94727773926431535</c:v>
                </c:pt>
                <c:pt idx="81">
                  <c:v>0.95645237365060898</c:v>
                </c:pt>
                <c:pt idx="82">
                  <c:v>0.93014132680309847</c:v>
                </c:pt>
                <c:pt idx="83">
                  <c:v>0.91024890223924526</c:v>
                </c:pt>
                <c:pt idx="84">
                  <c:v>0.92013689854186886</c:v>
                </c:pt>
                <c:pt idx="85">
                  <c:v>0.91342723858282804</c:v>
                </c:pt>
                <c:pt idx="86">
                  <c:v>0.91419348777922493</c:v>
                </c:pt>
                <c:pt idx="87">
                  <c:v>0.92581760737592389</c:v>
                </c:pt>
                <c:pt idx="88">
                  <c:v>0.94688892912822353</c:v>
                </c:pt>
                <c:pt idx="89">
                  <c:v>0.93397904379002339</c:v>
                </c:pt>
                <c:pt idx="90">
                  <c:v>0.94161265916798642</c:v>
                </c:pt>
                <c:pt idx="91">
                  <c:v>0.95258883079630119</c:v>
                </c:pt>
                <c:pt idx="92">
                  <c:v>0.95599530385448439</c:v>
                </c:pt>
                <c:pt idx="93">
                  <c:v>0.96247854846541103</c:v>
                </c:pt>
                <c:pt idx="94">
                  <c:v>0.96963668535661773</c:v>
                </c:pt>
                <c:pt idx="95">
                  <c:v>0.97467901433287873</c:v>
                </c:pt>
                <c:pt idx="96">
                  <c:v>0.98063507328030408</c:v>
                </c:pt>
                <c:pt idx="97">
                  <c:v>0.98542907598107909</c:v>
                </c:pt>
                <c:pt idx="98">
                  <c:v>0.98976361577213956</c:v>
                </c:pt>
                <c:pt idx="99">
                  <c:v>1.0041791141466199</c:v>
                </c:pt>
                <c:pt idx="100">
                  <c:v>1.0035836888670222</c:v>
                </c:pt>
                <c:pt idx="101">
                  <c:v>1.0076559510472309</c:v>
                </c:pt>
                <c:pt idx="102">
                  <c:v>1.017953662799441</c:v>
                </c:pt>
                <c:pt idx="103">
                  <c:v>1.0262592540493016</c:v>
                </c:pt>
                <c:pt idx="104">
                  <c:v>1.0271687856446539</c:v>
                </c:pt>
                <c:pt idx="105">
                  <c:v>1.027768979528181</c:v>
                </c:pt>
                <c:pt idx="106">
                  <c:v>1.027840868655453</c:v>
                </c:pt>
                <c:pt idx="107">
                  <c:v>1.0274211123386938</c:v>
                </c:pt>
                <c:pt idx="108">
                  <c:v>1.028336055920529</c:v>
                </c:pt>
                <c:pt idx="109">
                  <c:v>1.0329737894840656</c:v>
                </c:pt>
                <c:pt idx="110">
                  <c:v>1.0325480423622109</c:v>
                </c:pt>
                <c:pt idx="111">
                  <c:v>1.0339436829161752</c:v>
                </c:pt>
                <c:pt idx="112">
                  <c:v>1.0367073050120463</c:v>
                </c:pt>
                <c:pt idx="113">
                  <c:v>1.0378084340089488</c:v>
                </c:pt>
                <c:pt idx="114">
                  <c:v>1.0348643163828779</c:v>
                </c:pt>
                <c:pt idx="115">
                  <c:v>1.0372179900767098</c:v>
                </c:pt>
                <c:pt idx="116">
                  <c:v>1.0403086042378693</c:v>
                </c:pt>
                <c:pt idx="117">
                  <c:v>1.0464095287234794</c:v>
                </c:pt>
                <c:pt idx="118">
                  <c:v>1.0571958941279174</c:v>
                </c:pt>
                <c:pt idx="119">
                  <c:v>1.0794209654939007</c:v>
                </c:pt>
                <c:pt idx="120">
                  <c:v>1.0916679589711504</c:v>
                </c:pt>
                <c:pt idx="121">
                  <c:v>1.0850730846096499</c:v>
                </c:pt>
                <c:pt idx="122">
                  <c:v>1.1038132732203525</c:v>
                </c:pt>
                <c:pt idx="123">
                  <c:v>1.1006487234432014</c:v>
                </c:pt>
                <c:pt idx="124">
                  <c:v>1.1069600869832872</c:v>
                </c:pt>
                <c:pt idx="125">
                  <c:v>1.0982800222503235</c:v>
                </c:pt>
                <c:pt idx="126">
                  <c:v>1.1055655316705097</c:v>
                </c:pt>
                <c:pt idx="127">
                  <c:v>1.1037357932049137</c:v>
                </c:pt>
                <c:pt idx="128">
                  <c:v>1.0987066558118066</c:v>
                </c:pt>
                <c:pt idx="129">
                  <c:v>1.0942674685177067</c:v>
                </c:pt>
                <c:pt idx="130">
                  <c:v>1.0921909057040284</c:v>
                </c:pt>
                <c:pt idx="131">
                  <c:v>1.0934626177804245</c:v>
                </c:pt>
                <c:pt idx="132">
                  <c:v>1.0995629959912439</c:v>
                </c:pt>
                <c:pt idx="133">
                  <c:v>1.0892001338286184</c:v>
                </c:pt>
                <c:pt idx="134">
                  <c:v>1.0879621937641355</c:v>
                </c:pt>
                <c:pt idx="135">
                  <c:v>1.0845562550202477</c:v>
                </c:pt>
                <c:pt idx="136">
                  <c:v>1.0828345645450297</c:v>
                </c:pt>
                <c:pt idx="137">
                  <c:v>1.0838847405064627</c:v>
                </c:pt>
                <c:pt idx="138">
                  <c:v>1.0862621559026524</c:v>
                </c:pt>
                <c:pt idx="139">
                  <c:v>1.0896390701033631</c:v>
                </c:pt>
                <c:pt idx="140">
                  <c:v>1.0936088158037238</c:v>
                </c:pt>
                <c:pt idx="141">
                  <c:v>1.1011754185691796</c:v>
                </c:pt>
                <c:pt idx="142">
                  <c:v>1.1012791118724405</c:v>
                </c:pt>
                <c:pt idx="143">
                  <c:v>1.0989128290137773</c:v>
                </c:pt>
                <c:pt idx="144">
                  <c:v>1.1079639021031755</c:v>
                </c:pt>
                <c:pt idx="145">
                  <c:v>1.1010147685941827</c:v>
                </c:pt>
                <c:pt idx="146">
                  <c:v>1.1080759834797129</c:v>
                </c:pt>
                <c:pt idx="147">
                  <c:v>1.1128176646829675</c:v>
                </c:pt>
                <c:pt idx="148">
                  <c:v>1.1115618767250615</c:v>
                </c:pt>
                <c:pt idx="149">
                  <c:v>1.1144069547202513</c:v>
                </c:pt>
                <c:pt idx="150">
                  <c:v>1.1045865768526058</c:v>
                </c:pt>
                <c:pt idx="151">
                  <c:v>1.0974253753897656</c:v>
                </c:pt>
                <c:pt idx="152">
                  <c:v>1.1011511729394465</c:v>
                </c:pt>
                <c:pt idx="153">
                  <c:v>1.1004680472817197</c:v>
                </c:pt>
                <c:pt idx="154">
                  <c:v>1.1119398590311629</c:v>
                </c:pt>
                <c:pt idx="155">
                  <c:v>1.1097693503188091</c:v>
                </c:pt>
                <c:pt idx="156">
                  <c:v>1.1040601490309334</c:v>
                </c:pt>
                <c:pt idx="157">
                  <c:v>1.1101622016454376</c:v>
                </c:pt>
                <c:pt idx="158">
                  <c:v>1.112368039754277</c:v>
                </c:pt>
                <c:pt idx="159">
                  <c:v>1.1217466661816269</c:v>
                </c:pt>
                <c:pt idx="160">
                  <c:v>1.1256278110753291</c:v>
                </c:pt>
                <c:pt idx="161">
                  <c:v>1.1278957160521614</c:v>
                </c:pt>
                <c:pt idx="162">
                  <c:v>1.1254173778672718</c:v>
                </c:pt>
                <c:pt idx="163">
                  <c:v>1.1222735906567294</c:v>
                </c:pt>
                <c:pt idx="164">
                  <c:v>1.1249258824699548</c:v>
                </c:pt>
                <c:pt idx="165">
                  <c:v>1.1228459177900909</c:v>
                </c:pt>
                <c:pt idx="166">
                  <c:v>1.1165671074296764</c:v>
                </c:pt>
                <c:pt idx="167">
                  <c:v>1.1204791038997193</c:v>
                </c:pt>
                <c:pt idx="168">
                  <c:v>1.1325100017870033</c:v>
                </c:pt>
                <c:pt idx="169">
                  <c:v>1.1332448617394195</c:v>
                </c:pt>
                <c:pt idx="170">
                  <c:v>1.1293865780023049</c:v>
                </c:pt>
                <c:pt idx="171">
                  <c:v>1.1364698929086534</c:v>
                </c:pt>
                <c:pt idx="172">
                  <c:v>1.1421927061106836</c:v>
                </c:pt>
                <c:pt idx="173">
                  <c:v>1.1355955278807321</c:v>
                </c:pt>
                <c:pt idx="174">
                  <c:v>1.1371820146325688</c:v>
                </c:pt>
                <c:pt idx="175">
                  <c:v>1.1326527424549575</c:v>
                </c:pt>
                <c:pt idx="176">
                  <c:v>1.1311935328537968</c:v>
                </c:pt>
                <c:pt idx="177">
                  <c:v>1.1336520877800929</c:v>
                </c:pt>
                <c:pt idx="178">
                  <c:v>1.1366551672853544</c:v>
                </c:pt>
                <c:pt idx="179">
                  <c:v>1.1461710970789252</c:v>
                </c:pt>
                <c:pt idx="180">
                  <c:v>1.1482211014991928</c:v>
                </c:pt>
                <c:pt idx="181">
                  <c:v>1.1555798742495698</c:v>
                </c:pt>
                <c:pt idx="182">
                  <c:v>1.158276847649218</c:v>
                </c:pt>
                <c:pt idx="183">
                  <c:v>1.1611954190501157</c:v>
                </c:pt>
                <c:pt idx="184">
                  <c:v>1.1577346183594011</c:v>
                </c:pt>
                <c:pt idx="185">
                  <c:v>1.1524946628930604</c:v>
                </c:pt>
                <c:pt idx="186">
                  <c:v>1.1591134921445088</c:v>
                </c:pt>
                <c:pt idx="187">
                  <c:v>1.1525781369986516</c:v>
                </c:pt>
                <c:pt idx="188">
                  <c:v>1.1548193952174091</c:v>
                </c:pt>
                <c:pt idx="189">
                  <c:v>1.1580078396077285</c:v>
                </c:pt>
                <c:pt idx="190">
                  <c:v>1.149143533499281</c:v>
                </c:pt>
                <c:pt idx="191">
                  <c:v>1.1466989944624102</c:v>
                </c:pt>
                <c:pt idx="192">
                  <c:v>1.1493685410898069</c:v>
                </c:pt>
                <c:pt idx="193">
                  <c:v>1.1412561045207648</c:v>
                </c:pt>
                <c:pt idx="194">
                  <c:v>1.1363440715989386</c:v>
                </c:pt>
                <c:pt idx="195">
                  <c:v>1.1394859931359023</c:v>
                </c:pt>
                <c:pt idx="196">
                  <c:v>1.1337257302718424</c:v>
                </c:pt>
                <c:pt idx="197">
                  <c:v>1.1420916969061767</c:v>
                </c:pt>
                <c:pt idx="198">
                  <c:v>1.1498681844308529</c:v>
                </c:pt>
                <c:pt idx="199">
                  <c:v>1.1533796457257259</c:v>
                </c:pt>
                <c:pt idx="200">
                  <c:v>1.1552366490238983</c:v>
                </c:pt>
                <c:pt idx="201">
                  <c:v>1.1572443263391652</c:v>
                </c:pt>
                <c:pt idx="202">
                  <c:v>1.1696356405492092</c:v>
                </c:pt>
                <c:pt idx="203">
                  <c:v>1.1730434850305074</c:v>
                </c:pt>
                <c:pt idx="204">
                  <c:v>1.1852938399303541</c:v>
                </c:pt>
                <c:pt idx="205">
                  <c:v>1.1824088564670596</c:v>
                </c:pt>
                <c:pt idx="206">
                  <c:v>1.17639644161127</c:v>
                </c:pt>
                <c:pt idx="207">
                  <c:v>1.1848530236622621</c:v>
                </c:pt>
                <c:pt idx="208">
                  <c:v>1.1885634468016635</c:v>
                </c:pt>
                <c:pt idx="209">
                  <c:v>1.1864685561689521</c:v>
                </c:pt>
                <c:pt idx="210">
                  <c:v>1.189556066452812</c:v>
                </c:pt>
                <c:pt idx="211">
                  <c:v>1.1928562893048231</c:v>
                </c:pt>
                <c:pt idx="212">
                  <c:v>1.1905947016424141</c:v>
                </c:pt>
                <c:pt idx="213">
                  <c:v>1.1971425603903045</c:v>
                </c:pt>
                <c:pt idx="214">
                  <c:v>1.1884018896090471</c:v>
                </c:pt>
                <c:pt idx="215">
                  <c:v>1.1828418265991141</c:v>
                </c:pt>
                <c:pt idx="216">
                  <c:v>1.1858980465290836</c:v>
                </c:pt>
                <c:pt idx="217">
                  <c:v>1.1885330321396759</c:v>
                </c:pt>
                <c:pt idx="218">
                  <c:v>1.1851120287953663</c:v>
                </c:pt>
                <c:pt idx="219">
                  <c:v>1.1950581634650734</c:v>
                </c:pt>
                <c:pt idx="220">
                  <c:v>1.2025226326555027</c:v>
                </c:pt>
                <c:pt idx="221">
                  <c:v>1.2038568934209926</c:v>
                </c:pt>
                <c:pt idx="222">
                  <c:v>1.2150161601199883</c:v>
                </c:pt>
                <c:pt idx="223">
                  <c:v>1.2118495206647106</c:v>
                </c:pt>
                <c:pt idx="224">
                  <c:v>1.2225701597435892</c:v>
                </c:pt>
                <c:pt idx="225">
                  <c:v>1.2238433623689429</c:v>
                </c:pt>
                <c:pt idx="226">
                  <c:v>1.2286737050897385</c:v>
                </c:pt>
                <c:pt idx="227">
                  <c:v>1.2272137661641127</c:v>
                </c:pt>
                <c:pt idx="228">
                  <c:v>1.2338359037432793</c:v>
                </c:pt>
                <c:pt idx="229">
                  <c:v>1.2349529890302859</c:v>
                </c:pt>
                <c:pt idx="230">
                  <c:v>1.2215849741238811</c:v>
                </c:pt>
                <c:pt idx="231">
                  <c:v>1.2211867393989282</c:v>
                </c:pt>
                <c:pt idx="232">
                  <c:v>1.2312649832482156</c:v>
                </c:pt>
                <c:pt idx="233">
                  <c:v>1.2302142769186042</c:v>
                </c:pt>
                <c:pt idx="234">
                  <c:v>1.2271264137966484</c:v>
                </c:pt>
                <c:pt idx="235">
                  <c:v>1.2205200198055322</c:v>
                </c:pt>
                <c:pt idx="236">
                  <c:v>1.2186001870825609</c:v>
                </c:pt>
                <c:pt idx="237">
                  <c:v>1.2214572279135456</c:v>
                </c:pt>
                <c:pt idx="238">
                  <c:v>1.2214307583572064</c:v>
                </c:pt>
                <c:pt idx="239">
                  <c:v>1.2211592277112158</c:v>
                </c:pt>
                <c:pt idx="240">
                  <c:v>1.2107432327691512</c:v>
                </c:pt>
                <c:pt idx="241">
                  <c:v>1.2139952168091162</c:v>
                </c:pt>
                <c:pt idx="242">
                  <c:v>1.2178498344796236</c:v>
                </c:pt>
                <c:pt idx="243">
                  <c:v>1.2251982907240839</c:v>
                </c:pt>
                <c:pt idx="244">
                  <c:v>1.2147215900150616</c:v>
                </c:pt>
                <c:pt idx="245">
                  <c:v>1.2094136534682947</c:v>
                </c:pt>
                <c:pt idx="246">
                  <c:v>1.2217822814066066</c:v>
                </c:pt>
                <c:pt idx="247">
                  <c:v>1.2251824414309738</c:v>
                </c:pt>
                <c:pt idx="248">
                  <c:v>1.2231677319597798</c:v>
                </c:pt>
                <c:pt idx="249">
                  <c:v>1.2208126530379104</c:v>
                </c:pt>
                <c:pt idx="250">
                  <c:v>1.2338831514517663</c:v>
                </c:pt>
                <c:pt idx="251">
                  <c:v>1.2257589727636664</c:v>
                </c:pt>
                <c:pt idx="252">
                  <c:v>1.2241119922536672</c:v>
                </c:pt>
                <c:pt idx="253">
                  <c:v>1.2152280405073261</c:v>
                </c:pt>
                <c:pt idx="254">
                  <c:v>1.2165775773855021</c:v>
                </c:pt>
                <c:pt idx="255">
                  <c:v>1.2060684904753813</c:v>
                </c:pt>
                <c:pt idx="256">
                  <c:v>1.2021581193944728</c:v>
                </c:pt>
                <c:pt idx="257">
                  <c:v>1.2136374211273004</c:v>
                </c:pt>
                <c:pt idx="258">
                  <c:v>1.21986274178429</c:v>
                </c:pt>
                <c:pt idx="259">
                  <c:v>1.2223656299197472</c:v>
                </c:pt>
                <c:pt idx="260">
                  <c:v>1.2183861216005325</c:v>
                </c:pt>
                <c:pt idx="261">
                  <c:v>1.219110505015562</c:v>
                </c:pt>
                <c:pt idx="262">
                  <c:v>1.2274619334606918</c:v>
                </c:pt>
                <c:pt idx="263">
                  <c:v>1.2356635738992852</c:v>
                </c:pt>
                <c:pt idx="264">
                  <c:v>1.2307744651150923</c:v>
                </c:pt>
                <c:pt idx="265">
                  <c:v>1.2368813579957005</c:v>
                </c:pt>
                <c:pt idx="266">
                  <c:v>1.2383853144273163</c:v>
                </c:pt>
                <c:pt idx="267">
                  <c:v>1.2419479078435638</c:v>
                </c:pt>
                <c:pt idx="268">
                  <c:v>1.2448586007375044</c:v>
                </c:pt>
                <c:pt idx="269">
                  <c:v>1.2487942434322283</c:v>
                </c:pt>
                <c:pt idx="270">
                  <c:v>1.2491006138633944</c:v>
                </c:pt>
                <c:pt idx="271">
                  <c:v>1.2494928898899094</c:v>
                </c:pt>
                <c:pt idx="272">
                  <c:v>1.2508910472606989</c:v>
                </c:pt>
                <c:pt idx="273">
                  <c:v>1.2528288727281924</c:v>
                </c:pt>
                <c:pt idx="274">
                  <c:v>1.2472069851148817</c:v>
                </c:pt>
                <c:pt idx="275">
                  <c:v>1.2582385099501689</c:v>
                </c:pt>
                <c:pt idx="276">
                  <c:v>1.2597612305386727</c:v>
                </c:pt>
                <c:pt idx="277">
                  <c:v>1.2667538707022064</c:v>
                </c:pt>
                <c:pt idx="278">
                  <c:v>1.2747359491169097</c:v>
                </c:pt>
                <c:pt idx="279">
                  <c:v>1.2736021560886388</c:v>
                </c:pt>
                <c:pt idx="280">
                  <c:v>1.2774745967690824</c:v>
                </c:pt>
                <c:pt idx="281">
                  <c:v>1.2748931394546972</c:v>
                </c:pt>
                <c:pt idx="282">
                  <c:v>1.27770938263904</c:v>
                </c:pt>
                <c:pt idx="283">
                  <c:v>1.2743889317871024</c:v>
                </c:pt>
                <c:pt idx="284">
                  <c:v>1.2757096203896678</c:v>
                </c:pt>
                <c:pt idx="285">
                  <c:v>1.2776153927260092</c:v>
                </c:pt>
                <c:pt idx="286">
                  <c:v>1.2823488947980373</c:v>
                </c:pt>
                <c:pt idx="287">
                  <c:v>1.2836533584999821</c:v>
                </c:pt>
                <c:pt idx="288">
                  <c:v>1.2858153712046025</c:v>
                </c:pt>
                <c:pt idx="289">
                  <c:v>1.2823511661093629</c:v>
                </c:pt>
                <c:pt idx="290">
                  <c:v>1.276277610303036</c:v>
                </c:pt>
                <c:pt idx="291">
                  <c:v>1.2767323873330563</c:v>
                </c:pt>
                <c:pt idx="292">
                  <c:v>1.2667095201203007</c:v>
                </c:pt>
                <c:pt idx="293">
                  <c:v>1.2783527475179837</c:v>
                </c:pt>
                <c:pt idx="294">
                  <c:v>1.2806919654268125</c:v>
                </c:pt>
                <c:pt idx="295">
                  <c:v>1.2716010348066482</c:v>
                </c:pt>
                <c:pt idx="296">
                  <c:v>1.2679652197427</c:v>
                </c:pt>
                <c:pt idx="297">
                  <c:v>1.269006784340269</c:v>
                </c:pt>
                <c:pt idx="298">
                  <c:v>1.2644325626265394</c:v>
                </c:pt>
                <c:pt idx="299">
                  <c:v>1.2714700812629984</c:v>
                </c:pt>
                <c:pt idx="300">
                  <c:v>1.2642669084891238</c:v>
                </c:pt>
                <c:pt idx="301">
                  <c:v>1.2665133732326341</c:v>
                </c:pt>
                <c:pt idx="302">
                  <c:v>1.2694063265058457</c:v>
                </c:pt>
                <c:pt idx="303">
                  <c:v>1.2545112682401538</c:v>
                </c:pt>
                <c:pt idx="304">
                  <c:v>1.2479953812471325</c:v>
                </c:pt>
                <c:pt idx="305">
                  <c:v>1.2447367827788041</c:v>
                </c:pt>
                <c:pt idx="306">
                  <c:v>1.2499164822088491</c:v>
                </c:pt>
                <c:pt idx="307">
                  <c:v>1.2517006394978945</c:v>
                </c:pt>
                <c:pt idx="308">
                  <c:v>1.2534764730938242</c:v>
                </c:pt>
                <c:pt idx="309">
                  <c:v>1.2547861979173933</c:v>
                </c:pt>
                <c:pt idx="310">
                  <c:v>1.2688508165743673</c:v>
                </c:pt>
                <c:pt idx="311">
                  <c:v>1.2773567342005381</c:v>
                </c:pt>
                <c:pt idx="312">
                  <c:v>1.2646144487656779</c:v>
                </c:pt>
                <c:pt idx="313">
                  <c:v>1.2619039096062414</c:v>
                </c:pt>
                <c:pt idx="314">
                  <c:v>1.2659878165568941</c:v>
                </c:pt>
                <c:pt idx="315">
                  <c:v>1.26932798163731</c:v>
                </c:pt>
                <c:pt idx="316">
                  <c:v>1.2771844616485242</c:v>
                </c:pt>
                <c:pt idx="317">
                  <c:v>1.2766389597187171</c:v>
                </c:pt>
                <c:pt idx="318">
                  <c:v>1.2846143509797479</c:v>
                </c:pt>
                <c:pt idx="319">
                  <c:v>1.2708382135585918</c:v>
                </c:pt>
                <c:pt idx="320">
                  <c:v>1.2733217758777142</c:v>
                </c:pt>
                <c:pt idx="321">
                  <c:v>1.2755418656593753</c:v>
                </c:pt>
                <c:pt idx="322">
                  <c:v>1.2710255204576462</c:v>
                </c:pt>
                <c:pt idx="323">
                  <c:v>1.2687975169764159</c:v>
                </c:pt>
                <c:pt idx="324">
                  <c:v>1.2737114448138036</c:v>
                </c:pt>
                <c:pt idx="325">
                  <c:v>1.2754684925710038</c:v>
                </c:pt>
                <c:pt idx="326">
                  <c:v>1.2820809696292352</c:v>
                </c:pt>
                <c:pt idx="327">
                  <c:v>1.276339949299504</c:v>
                </c:pt>
                <c:pt idx="328">
                  <c:v>1.2691787471312745</c:v>
                </c:pt>
                <c:pt idx="329">
                  <c:v>1.270794994696286</c:v>
                </c:pt>
                <c:pt idx="330">
                  <c:v>1.2615900402192215</c:v>
                </c:pt>
                <c:pt idx="331">
                  <c:v>1.2759447291080275</c:v>
                </c:pt>
                <c:pt idx="332">
                  <c:v>1.2693714434667021</c:v>
                </c:pt>
                <c:pt idx="333">
                  <c:v>1.2743933613674283</c:v>
                </c:pt>
                <c:pt idx="334">
                  <c:v>1.275516425236114</c:v>
                </c:pt>
                <c:pt idx="335">
                  <c:v>1.2716997010547977</c:v>
                </c:pt>
                <c:pt idx="336">
                  <c:v>1.2694206888729049</c:v>
                </c:pt>
                <c:pt idx="337">
                  <c:v>1.2727271984671069</c:v>
                </c:pt>
                <c:pt idx="338">
                  <c:v>1.2746978726414955</c:v>
                </c:pt>
                <c:pt idx="339">
                  <c:v>1.2656740496564556</c:v>
                </c:pt>
                <c:pt idx="340">
                  <c:v>1.273371827252171</c:v>
                </c:pt>
                <c:pt idx="341">
                  <c:v>1.2747518790841701</c:v>
                </c:pt>
                <c:pt idx="342">
                  <c:v>1.2884718988089483</c:v>
                </c:pt>
                <c:pt idx="343">
                  <c:v>1.298570811236293</c:v>
                </c:pt>
                <c:pt idx="344">
                  <c:v>1.3077925537916186</c:v>
                </c:pt>
                <c:pt idx="345">
                  <c:v>1.3119302091395428</c:v>
                </c:pt>
                <c:pt idx="346">
                  <c:v>1.3095012888782924</c:v>
                </c:pt>
                <c:pt idx="347">
                  <c:v>1.3023260875620379</c:v>
                </c:pt>
                <c:pt idx="348">
                  <c:v>1.2974989382001973</c:v>
                </c:pt>
                <c:pt idx="349">
                  <c:v>1.2941937981972489</c:v>
                </c:pt>
                <c:pt idx="350">
                  <c:v>1.3006231674138382</c:v>
                </c:pt>
                <c:pt idx="351">
                  <c:v>1.2868153989245883</c:v>
                </c:pt>
                <c:pt idx="352">
                  <c:v>1.2860970916989289</c:v>
                </c:pt>
                <c:pt idx="353">
                  <c:v>1.2887192031596912</c:v>
                </c:pt>
                <c:pt idx="354">
                  <c:v>1.2868122433719744</c:v>
                </c:pt>
                <c:pt idx="355">
                  <c:v>1.2780962312391349</c:v>
                </c:pt>
                <c:pt idx="356">
                  <c:v>1.2673962295250107</c:v>
                </c:pt>
                <c:pt idx="357">
                  <c:v>1.2672341243175282</c:v>
                </c:pt>
                <c:pt idx="358">
                  <c:v>1.2677305204538456</c:v>
                </c:pt>
                <c:pt idx="359">
                  <c:v>1.2616193795243325</c:v>
                </c:pt>
                <c:pt idx="360">
                  <c:v>1.2742191962255138</c:v>
                </c:pt>
                <c:pt idx="361">
                  <c:v>1.2857649278650007</c:v>
                </c:pt>
                <c:pt idx="362">
                  <c:v>1.2880243420455604</c:v>
                </c:pt>
                <c:pt idx="363">
                  <c:v>1.3023990635157665</c:v>
                </c:pt>
                <c:pt idx="364">
                  <c:v>1.303380039454153</c:v>
                </c:pt>
                <c:pt idx="365">
                  <c:v>1.294691371150644</c:v>
                </c:pt>
                <c:pt idx="366">
                  <c:v>1.2965946468190903</c:v>
                </c:pt>
                <c:pt idx="367">
                  <c:v>1.287868212043245</c:v>
                </c:pt>
                <c:pt idx="368">
                  <c:v>1.2940333246157438</c:v>
                </c:pt>
                <c:pt idx="369">
                  <c:v>1.2860834876593483</c:v>
                </c:pt>
                <c:pt idx="370">
                  <c:v>1.2829114688184833</c:v>
                </c:pt>
                <c:pt idx="371">
                  <c:v>1.2783985968484057</c:v>
                </c:pt>
                <c:pt idx="372">
                  <c:v>1.2819389852940559</c:v>
                </c:pt>
                <c:pt idx="373">
                  <c:v>1.2880576636662704</c:v>
                </c:pt>
                <c:pt idx="374">
                  <c:v>1.283436394718815</c:v>
                </c:pt>
                <c:pt idx="375">
                  <c:v>1.2851387855312948</c:v>
                </c:pt>
                <c:pt idx="376">
                  <c:v>1.2777999453601792</c:v>
                </c:pt>
                <c:pt idx="377">
                  <c:v>1.2705419924288204</c:v>
                </c:pt>
                <c:pt idx="378">
                  <c:v>1.2687473130909239</c:v>
                </c:pt>
                <c:pt idx="379">
                  <c:v>1.2751218446516723</c:v>
                </c:pt>
                <c:pt idx="380">
                  <c:v>1.2717027688326312</c:v>
                </c:pt>
                <c:pt idx="381">
                  <c:v>1.2642921893723125</c:v>
                </c:pt>
                <c:pt idx="382">
                  <c:v>1.2792882563300583</c:v>
                </c:pt>
                <c:pt idx="383">
                  <c:v>1.2867786945163657</c:v>
                </c:pt>
                <c:pt idx="384">
                  <c:v>1.2815354484047774</c:v>
                </c:pt>
                <c:pt idx="385">
                  <c:v>1.28609406770598</c:v>
                </c:pt>
                <c:pt idx="386">
                  <c:v>1.2882085377877277</c:v>
                </c:pt>
                <c:pt idx="387">
                  <c:v>1.2883837897814825</c:v>
                </c:pt>
                <c:pt idx="388">
                  <c:v>1.2898954653292263</c:v>
                </c:pt>
                <c:pt idx="389">
                  <c:v>1.2894223445642747</c:v>
                </c:pt>
                <c:pt idx="390">
                  <c:v>1.2853952637268935</c:v>
                </c:pt>
                <c:pt idx="391">
                  <c:v>1.2840391630471755</c:v>
                </c:pt>
                <c:pt idx="392">
                  <c:v>1.2796220117631092</c:v>
                </c:pt>
                <c:pt idx="393">
                  <c:v>1.2785947015663328</c:v>
                </c:pt>
                <c:pt idx="394">
                  <c:v>1.2751633077693194</c:v>
                </c:pt>
                <c:pt idx="395">
                  <c:v>1.2754648886481093</c:v>
                </c:pt>
                <c:pt idx="396">
                  <c:v>1.2809702439513362</c:v>
                </c:pt>
                <c:pt idx="397">
                  <c:v>1.2767958355256155</c:v>
                </c:pt>
                <c:pt idx="398">
                  <c:v>1.2851029014423336</c:v>
                </c:pt>
                <c:pt idx="399">
                  <c:v>1.2853278915540516</c:v>
                </c:pt>
                <c:pt idx="400">
                  <c:v>1.2847664638912901</c:v>
                </c:pt>
                <c:pt idx="401">
                  <c:v>1.2904430276130914</c:v>
                </c:pt>
                <c:pt idx="402">
                  <c:v>1.2990646761915394</c:v>
                </c:pt>
                <c:pt idx="403">
                  <c:v>1.302608195968572</c:v>
                </c:pt>
                <c:pt idx="404">
                  <c:v>1.2988476253002652</c:v>
                </c:pt>
                <c:pt idx="405">
                  <c:v>1.3020607144684138</c:v>
                </c:pt>
                <c:pt idx="406">
                  <c:v>1.2951265030638544</c:v>
                </c:pt>
                <c:pt idx="407">
                  <c:v>1.2933986749904567</c:v>
                </c:pt>
                <c:pt idx="408">
                  <c:v>1.2928362218176619</c:v>
                </c:pt>
                <c:pt idx="409">
                  <c:v>1.2961562271542781</c:v>
                </c:pt>
                <c:pt idx="410">
                  <c:v>1.2930014308361619</c:v>
                </c:pt>
                <c:pt idx="411">
                  <c:v>1.3000588150617249</c:v>
                </c:pt>
                <c:pt idx="412">
                  <c:v>1.2978923678438907</c:v>
                </c:pt>
                <c:pt idx="413">
                  <c:v>1.300872858725638</c:v>
                </c:pt>
                <c:pt idx="414">
                  <c:v>1.3002408845104116</c:v>
                </c:pt>
                <c:pt idx="415">
                  <c:v>1.2963999781733868</c:v>
                </c:pt>
                <c:pt idx="416">
                  <c:v>1.2904290232578468</c:v>
                </c:pt>
                <c:pt idx="417">
                  <c:v>1.2904010683156339</c:v>
                </c:pt>
                <c:pt idx="418">
                  <c:v>1.2881650465971755</c:v>
                </c:pt>
                <c:pt idx="419">
                  <c:v>1.2794962261685729</c:v>
                </c:pt>
                <c:pt idx="420">
                  <c:v>1.2774078272451668</c:v>
                </c:pt>
                <c:pt idx="421">
                  <c:v>1.2834313689340271</c:v>
                </c:pt>
                <c:pt idx="422">
                  <c:v>1.2845088258749353</c:v>
                </c:pt>
                <c:pt idx="423">
                  <c:v>1.2730977745389209</c:v>
                </c:pt>
                <c:pt idx="424">
                  <c:v>1.2776046552512037</c:v>
                </c:pt>
                <c:pt idx="425">
                  <c:v>1.2687201501272516</c:v>
                </c:pt>
                <c:pt idx="426">
                  <c:v>1.2639611647258631</c:v>
                </c:pt>
                <c:pt idx="427">
                  <c:v>1.2700235390595926</c:v>
                </c:pt>
                <c:pt idx="428">
                  <c:v>1.2897654709310584</c:v>
                </c:pt>
                <c:pt idx="429">
                  <c:v>1.296072665072461</c:v>
                </c:pt>
                <c:pt idx="430">
                  <c:v>1.2928209946082008</c:v>
                </c:pt>
                <c:pt idx="431">
                  <c:v>1.2969063372239922</c:v>
                </c:pt>
                <c:pt idx="432">
                  <c:v>1.2914231332037078</c:v>
                </c:pt>
                <c:pt idx="433">
                  <c:v>1.3071985465921387</c:v>
                </c:pt>
                <c:pt idx="434">
                  <c:v>1.2994219342030882</c:v>
                </c:pt>
                <c:pt idx="435">
                  <c:v>1.3077059589635844</c:v>
                </c:pt>
                <c:pt idx="436">
                  <c:v>1.305044508238373</c:v>
                </c:pt>
                <c:pt idx="437">
                  <c:v>1.3136281403148748</c:v>
                </c:pt>
                <c:pt idx="438">
                  <c:v>1.3199080960482346</c:v>
                </c:pt>
                <c:pt idx="439">
                  <c:v>1.3214686028296532</c:v>
                </c:pt>
                <c:pt idx="440">
                  <c:v>1.3141143449267914</c:v>
                </c:pt>
                <c:pt idx="441">
                  <c:v>1.3113579869579501</c:v>
                </c:pt>
                <c:pt idx="442">
                  <c:v>1.3177104415766485</c:v>
                </c:pt>
                <c:pt idx="443">
                  <c:v>1.3166409243594452</c:v>
                </c:pt>
                <c:pt idx="444">
                  <c:v>1.3181681668953071</c:v>
                </c:pt>
                <c:pt idx="445">
                  <c:v>1.3196263800953647</c:v>
                </c:pt>
                <c:pt idx="446">
                  <c:v>1.3277468005475743</c:v>
                </c:pt>
                <c:pt idx="447">
                  <c:v>1.3394294954490125</c:v>
                </c:pt>
                <c:pt idx="448">
                  <c:v>1.3364683910438229</c:v>
                </c:pt>
                <c:pt idx="449">
                  <c:v>1.331312872073892</c:v>
                </c:pt>
                <c:pt idx="450">
                  <c:v>1.3282421857373345</c:v>
                </c:pt>
                <c:pt idx="451">
                  <c:v>1.3310570509803437</c:v>
                </c:pt>
                <c:pt idx="452">
                  <c:v>1.3254801860218026</c:v>
                </c:pt>
                <c:pt idx="453">
                  <c:v>1.3264133848060919</c:v>
                </c:pt>
                <c:pt idx="454">
                  <c:v>1.3354028476939894</c:v>
                </c:pt>
                <c:pt idx="455">
                  <c:v>1.3317997547219997</c:v>
                </c:pt>
                <c:pt idx="456">
                  <c:v>1.3408473405534393</c:v>
                </c:pt>
                <c:pt idx="457">
                  <c:v>1.3582254035755967</c:v>
                </c:pt>
                <c:pt idx="458">
                  <c:v>1.3501834341791801</c:v>
                </c:pt>
                <c:pt idx="459">
                  <c:v>1.3521891057769806</c:v>
                </c:pt>
                <c:pt idx="460">
                  <c:v>1.3552485566019288</c:v>
                </c:pt>
                <c:pt idx="461">
                  <c:v>1.3512769875759103</c:v>
                </c:pt>
                <c:pt idx="462">
                  <c:v>1.3471127927978921</c:v>
                </c:pt>
                <c:pt idx="463">
                  <c:v>1.3507001357170032</c:v>
                </c:pt>
                <c:pt idx="464">
                  <c:v>1.3449985650703387</c:v>
                </c:pt>
                <c:pt idx="465">
                  <c:v>1.3447744579805243</c:v>
                </c:pt>
                <c:pt idx="466">
                  <c:v>1.3523787056181373</c:v>
                </c:pt>
                <c:pt idx="467">
                  <c:v>1.3551392937091142</c:v>
                </c:pt>
                <c:pt idx="468">
                  <c:v>1.3540283603432943</c:v>
                </c:pt>
                <c:pt idx="469">
                  <c:v>1.3520327504007572</c:v>
                </c:pt>
                <c:pt idx="470">
                  <c:v>1.3503297588740231</c:v>
                </c:pt>
                <c:pt idx="471">
                  <c:v>1.3451103780997569</c:v>
                </c:pt>
                <c:pt idx="472">
                  <c:v>1.3454605319627841</c:v>
                </c:pt>
                <c:pt idx="473">
                  <c:v>1.3452242292566279</c:v>
                </c:pt>
                <c:pt idx="474">
                  <c:v>1.3428961994150823</c:v>
                </c:pt>
                <c:pt idx="475">
                  <c:v>1.3389012646101603</c:v>
                </c:pt>
                <c:pt idx="476">
                  <c:v>1.3406792637174709</c:v>
                </c:pt>
                <c:pt idx="477">
                  <c:v>1.3424256469492077</c:v>
                </c:pt>
                <c:pt idx="478">
                  <c:v>1.3421030981122999</c:v>
                </c:pt>
                <c:pt idx="479">
                  <c:v>1.3427554187850712</c:v>
                </c:pt>
                <c:pt idx="480">
                  <c:v>1.3346569349262352</c:v>
                </c:pt>
                <c:pt idx="481">
                  <c:v>1.3375893823807767</c:v>
                </c:pt>
                <c:pt idx="482">
                  <c:v>1.3384544684846691</c:v>
                </c:pt>
                <c:pt idx="483">
                  <c:v>1.3352781046042594</c:v>
                </c:pt>
                <c:pt idx="484">
                  <c:v>1.3309936764951682</c:v>
                </c:pt>
                <c:pt idx="485">
                  <c:v>1.3360592130596487</c:v>
                </c:pt>
                <c:pt idx="486">
                  <c:v>1.3433375812745343</c:v>
                </c:pt>
                <c:pt idx="487">
                  <c:v>1.3404745840084777</c:v>
                </c:pt>
                <c:pt idx="488">
                  <c:v>1.3444155065610364</c:v>
                </c:pt>
                <c:pt idx="489">
                  <c:v>1.3443663903969645</c:v>
                </c:pt>
                <c:pt idx="490">
                  <c:v>1.3419632960883696</c:v>
                </c:pt>
                <c:pt idx="491">
                  <c:v>1.337028084168032</c:v>
                </c:pt>
                <c:pt idx="492">
                  <c:v>1.3393386162445258</c:v>
                </c:pt>
                <c:pt idx="493">
                  <c:v>1.3405286446146643</c:v>
                </c:pt>
                <c:pt idx="494">
                  <c:v>1.3369418699403004</c:v>
                </c:pt>
                <c:pt idx="495">
                  <c:v>1.3361983552469727</c:v>
                </c:pt>
                <c:pt idx="496">
                  <c:v>1.3349534597132797</c:v>
                </c:pt>
                <c:pt idx="497">
                  <c:v>1.3335674346121629</c:v>
                </c:pt>
                <c:pt idx="498">
                  <c:v>1.3355215756101246</c:v>
                </c:pt>
                <c:pt idx="499">
                  <c:v>1.3388644392807281</c:v>
                </c:pt>
                <c:pt idx="500">
                  <c:v>1.3344584755122091</c:v>
                </c:pt>
                <c:pt idx="501">
                  <c:v>1.3321223021108093</c:v>
                </c:pt>
                <c:pt idx="502">
                  <c:v>1.3352595011094792</c:v>
                </c:pt>
                <c:pt idx="503">
                  <c:v>1.329549593540905</c:v>
                </c:pt>
                <c:pt idx="504">
                  <c:v>1.3297056266438123</c:v>
                </c:pt>
                <c:pt idx="505">
                  <c:v>1.3360546362967018</c:v>
                </c:pt>
                <c:pt idx="506">
                  <c:v>1.3302102035826124</c:v>
                </c:pt>
                <c:pt idx="507">
                  <c:v>1.3326393185990115</c:v>
                </c:pt>
                <c:pt idx="508">
                  <c:v>1.3352564402610281</c:v>
                </c:pt>
                <c:pt idx="509">
                  <c:v>1.3352518728726499</c:v>
                </c:pt>
                <c:pt idx="510">
                  <c:v>1.3356154966278639</c:v>
                </c:pt>
                <c:pt idx="511">
                  <c:v>1.3040002290097956</c:v>
                </c:pt>
                <c:pt idx="512">
                  <c:v>1.3161578790027404</c:v>
                </c:pt>
                <c:pt idx="513">
                  <c:v>1.3006318416050746</c:v>
                </c:pt>
                <c:pt idx="514">
                  <c:v>1.306012610520759</c:v>
                </c:pt>
                <c:pt idx="515">
                  <c:v>1.3209231729250581</c:v>
                </c:pt>
                <c:pt idx="516">
                  <c:v>1.3263472663785845</c:v>
                </c:pt>
                <c:pt idx="517">
                  <c:v>1.3261451945452647</c:v>
                </c:pt>
                <c:pt idx="518">
                  <c:v>1.3571165090660313</c:v>
                </c:pt>
                <c:pt idx="519">
                  <c:v>1.364708777854811</c:v>
                </c:pt>
                <c:pt idx="520">
                  <c:v>1.3810070298519608</c:v>
                </c:pt>
                <c:pt idx="521">
                  <c:v>1.3720679803085638</c:v>
                </c:pt>
                <c:pt idx="522">
                  <c:v>1.353075423667808</c:v>
                </c:pt>
                <c:pt idx="523">
                  <c:v>1.3557897095926281</c:v>
                </c:pt>
                <c:pt idx="524">
                  <c:v>1.3376586421803585</c:v>
                </c:pt>
                <c:pt idx="525">
                  <c:v>1.321683424385649</c:v>
                </c:pt>
                <c:pt idx="526">
                  <c:v>1.3407507410952189</c:v>
                </c:pt>
                <c:pt idx="527">
                  <c:v>1.3352896972188124</c:v>
                </c:pt>
                <c:pt idx="528">
                  <c:v>1.3404302560565466</c:v>
                </c:pt>
                <c:pt idx="529">
                  <c:v>1.3700801313256923</c:v>
                </c:pt>
                <c:pt idx="530">
                  <c:v>1.3669506488008258</c:v>
                </c:pt>
                <c:pt idx="531">
                  <c:v>1.3789098940919682</c:v>
                </c:pt>
                <c:pt idx="532">
                  <c:v>1.3644965100881055</c:v>
                </c:pt>
                <c:pt idx="533">
                  <c:v>1.3612812301813924</c:v>
                </c:pt>
                <c:pt idx="534">
                  <c:v>1.3678009050981661</c:v>
                </c:pt>
                <c:pt idx="535">
                  <c:v>1.3436779345488143</c:v>
                </c:pt>
                <c:pt idx="536">
                  <c:v>1.3371395653994531</c:v>
                </c:pt>
                <c:pt idx="537">
                  <c:v>1.347646655256016</c:v>
                </c:pt>
                <c:pt idx="538">
                  <c:v>1.3529108134920613</c:v>
                </c:pt>
                <c:pt idx="539">
                  <c:v>1.3655710195818986</c:v>
                </c:pt>
                <c:pt idx="540">
                  <c:v>1.3802749821063935</c:v>
                </c:pt>
                <c:pt idx="541">
                  <c:v>1.3717377162947677</c:v>
                </c:pt>
                <c:pt idx="542">
                  <c:v>1.374725920454446</c:v>
                </c:pt>
                <c:pt idx="543">
                  <c:v>1.3709628848196056</c:v>
                </c:pt>
                <c:pt idx="544">
                  <c:v>1.3729047060065926</c:v>
                </c:pt>
                <c:pt idx="545">
                  <c:v>1.3879036580624882</c:v>
                </c:pt>
                <c:pt idx="546">
                  <c:v>1.3811131199720101</c:v>
                </c:pt>
                <c:pt idx="547">
                  <c:v>1.3745478260831456</c:v>
                </c:pt>
                <c:pt idx="548">
                  <c:v>1.3764677419218609</c:v>
                </c:pt>
                <c:pt idx="549">
                  <c:v>1.3671256827507998</c:v>
                </c:pt>
                <c:pt idx="550">
                  <c:v>1.3675502240280459</c:v>
                </c:pt>
                <c:pt idx="551">
                  <c:v>1.372505910996932</c:v>
                </c:pt>
                <c:pt idx="552">
                  <c:v>1.3686201603923762</c:v>
                </c:pt>
                <c:pt idx="553">
                  <c:v>1.36659515070977</c:v>
                </c:pt>
                <c:pt idx="554">
                  <c:v>1.3709281979897832</c:v>
                </c:pt>
                <c:pt idx="555">
                  <c:v>1.3658640585709647</c:v>
                </c:pt>
                <c:pt idx="556">
                  <c:v>1.3709014246661164</c:v>
                </c:pt>
                <c:pt idx="557">
                  <c:v>1.3716026486374577</c:v>
                </c:pt>
                <c:pt idx="558">
                  <c:v>1.3643643315585412</c:v>
                </c:pt>
                <c:pt idx="559">
                  <c:v>1.3545317971142172</c:v>
                </c:pt>
                <c:pt idx="560">
                  <c:v>1.3670925409082595</c:v>
                </c:pt>
                <c:pt idx="561">
                  <c:v>1.3620931780511607</c:v>
                </c:pt>
                <c:pt idx="562">
                  <c:v>1.3541876881976396</c:v>
                </c:pt>
                <c:pt idx="563">
                  <c:v>1.3595368112646464</c:v>
                </c:pt>
                <c:pt idx="564">
                  <c:v>1.3637717873820356</c:v>
                </c:pt>
                <c:pt idx="565">
                  <c:v>1.3576767644861294</c:v>
                </c:pt>
                <c:pt idx="566">
                  <c:v>1.3628006199885931</c:v>
                </c:pt>
                <c:pt idx="567">
                  <c:v>1.3729371761163862</c:v>
                </c:pt>
                <c:pt idx="568">
                  <c:v>1.3740748311298758</c:v>
                </c:pt>
                <c:pt idx="569">
                  <c:v>1.3687003599689869</c:v>
                </c:pt>
                <c:pt idx="570">
                  <c:v>1.3767946348698457</c:v>
                </c:pt>
                <c:pt idx="571">
                  <c:v>1.3797119936550171</c:v>
                </c:pt>
                <c:pt idx="572">
                  <c:v>1.3750105751562627</c:v>
                </c:pt>
                <c:pt idx="573">
                  <c:v>1.3779046231742125</c:v>
                </c:pt>
                <c:pt idx="574">
                  <c:v>1.3766388248520107</c:v>
                </c:pt>
                <c:pt idx="575">
                  <c:v>1.3874017514212704</c:v>
                </c:pt>
                <c:pt idx="576">
                  <c:v>1.3867898496602493</c:v>
                </c:pt>
                <c:pt idx="577">
                  <c:v>1.4046864766864515</c:v>
                </c:pt>
                <c:pt idx="578">
                  <c:v>1.4000806194698288</c:v>
                </c:pt>
                <c:pt idx="579">
                  <c:v>1.4018389840877017</c:v>
                </c:pt>
                <c:pt idx="580">
                  <c:v>1.3860834652680776</c:v>
                </c:pt>
                <c:pt idx="581">
                  <c:v>1.3855434897619279</c:v>
                </c:pt>
                <c:pt idx="582">
                  <c:v>1.3897292157226879</c:v>
                </c:pt>
                <c:pt idx="583">
                  <c:v>1.3881652043050363</c:v>
                </c:pt>
                <c:pt idx="584">
                  <c:v>1.3836269440098139</c:v>
                </c:pt>
                <c:pt idx="585">
                  <c:v>1.3614931873654104</c:v>
                </c:pt>
                <c:pt idx="586">
                  <c:v>1.3480882343194582</c:v>
                </c:pt>
                <c:pt idx="587">
                  <c:v>1.3310260557037397</c:v>
                </c:pt>
                <c:pt idx="588">
                  <c:v>1.329511359104437</c:v>
                </c:pt>
                <c:pt idx="589">
                  <c:v>1.3239390825460089</c:v>
                </c:pt>
                <c:pt idx="590">
                  <c:v>1.3163743629692268</c:v>
                </c:pt>
                <c:pt idx="591">
                  <c:v>1.33732789360185</c:v>
                </c:pt>
                <c:pt idx="592">
                  <c:v>1.328931218635558</c:v>
                </c:pt>
                <c:pt idx="593">
                  <c:v>1.323929375903961</c:v>
                </c:pt>
                <c:pt idx="594">
                  <c:v>1.3242890413361961</c:v>
                </c:pt>
                <c:pt idx="595">
                  <c:v>1.3345998170145601</c:v>
                </c:pt>
                <c:pt idx="596">
                  <c:v>1.3600187246062272</c:v>
                </c:pt>
                <c:pt idx="597">
                  <c:v>1.3376476770804957</c:v>
                </c:pt>
                <c:pt idx="598">
                  <c:v>1.3305377507790548</c:v>
                </c:pt>
                <c:pt idx="599">
                  <c:v>1.338430109590139</c:v>
                </c:pt>
                <c:pt idx="600">
                  <c:v>1.3350056743467267</c:v>
                </c:pt>
                <c:pt idx="601">
                  <c:v>1.3443359497036098</c:v>
                </c:pt>
                <c:pt idx="602">
                  <c:v>1.3281698624632285</c:v>
                </c:pt>
                <c:pt idx="603">
                  <c:v>1.3189464730038214</c:v>
                </c:pt>
                <c:pt idx="604">
                  <c:v>1.3375112397077393</c:v>
                </c:pt>
                <c:pt idx="605">
                  <c:v>1.3368498270248463</c:v>
                </c:pt>
                <c:pt idx="606">
                  <c:v>1.3313057741989898</c:v>
                </c:pt>
                <c:pt idx="607">
                  <c:v>1.3331149605942449</c:v>
                </c:pt>
                <c:pt idx="608">
                  <c:v>1.3372020017126147</c:v>
                </c:pt>
                <c:pt idx="609">
                  <c:v>1.3319824612574316</c:v>
                </c:pt>
                <c:pt idx="610">
                  <c:v>1.3352437472921554</c:v>
                </c:pt>
                <c:pt idx="611">
                  <c:v>1.3309037108418795</c:v>
                </c:pt>
                <c:pt idx="612">
                  <c:v>1.3351171047224097</c:v>
                </c:pt>
                <c:pt idx="613">
                  <c:v>1.337856748131381</c:v>
                </c:pt>
                <c:pt idx="614">
                  <c:v>1.3332120499221192</c:v>
                </c:pt>
                <c:pt idx="615">
                  <c:v>1.3347347068770892</c:v>
                </c:pt>
                <c:pt idx="616">
                  <c:v>1.341246194545894</c:v>
                </c:pt>
                <c:pt idx="617">
                  <c:v>1.3290892997222545</c:v>
                </c:pt>
                <c:pt idx="618">
                  <c:v>1.3326056009459495</c:v>
                </c:pt>
                <c:pt idx="619">
                  <c:v>1.3302682713647391</c:v>
                </c:pt>
                <c:pt idx="620">
                  <c:v>1.3367562805921358</c:v>
                </c:pt>
                <c:pt idx="621">
                  <c:v>1.3301640763845048</c:v>
                </c:pt>
                <c:pt idx="622">
                  <c:v>1.3208184897813378</c:v>
                </c:pt>
                <c:pt idx="623">
                  <c:v>1.3181873583959227</c:v>
                </c:pt>
                <c:pt idx="624">
                  <c:v>1.3096480003472621</c:v>
                </c:pt>
                <c:pt idx="625">
                  <c:v>1.3190479066941558</c:v>
                </c:pt>
                <c:pt idx="626">
                  <c:v>1.3313475299220252</c:v>
                </c:pt>
                <c:pt idx="627">
                  <c:v>1.3408690889563837</c:v>
                </c:pt>
                <c:pt idx="628">
                  <c:v>1.3222427330822857</c:v>
                </c:pt>
                <c:pt idx="629">
                  <c:v>1.3161575574199236</c:v>
                </c:pt>
                <c:pt idx="630">
                  <c:v>1.3138028055743867</c:v>
                </c:pt>
                <c:pt idx="631">
                  <c:v>1.3173193562493255</c:v>
                </c:pt>
                <c:pt idx="632">
                  <c:v>1.3109376976828049</c:v>
                </c:pt>
                <c:pt idx="633">
                  <c:v>1.3207589690276251</c:v>
                </c:pt>
                <c:pt idx="634">
                  <c:v>1.3310435724929663</c:v>
                </c:pt>
                <c:pt idx="635">
                  <c:v>1.3328787639008681</c:v>
                </c:pt>
                <c:pt idx="636">
                  <c:v>1.3313432651180868</c:v>
                </c:pt>
                <c:pt idx="637">
                  <c:v>1.3304850364576251</c:v>
                </c:pt>
                <c:pt idx="638">
                  <c:v>1.3323824102795196</c:v>
                </c:pt>
                <c:pt idx="639">
                  <c:v>1.3353308798885459</c:v>
                </c:pt>
                <c:pt idx="640">
                  <c:v>1.3470879770633126</c:v>
                </c:pt>
                <c:pt idx="641">
                  <c:v>1.3408623718647139</c:v>
                </c:pt>
                <c:pt idx="642">
                  <c:v>1.3374005164747282</c:v>
                </c:pt>
                <c:pt idx="643">
                  <c:v>1.3362436939114273</c:v>
                </c:pt>
                <c:pt idx="644">
                  <c:v>1.3329130142133303</c:v>
                </c:pt>
                <c:pt idx="645">
                  <c:v>1.3213932953439487</c:v>
                </c:pt>
                <c:pt idx="646">
                  <c:v>1.3153411602507861</c:v>
                </c:pt>
                <c:pt idx="647">
                  <c:v>1.3152889770796381</c:v>
                </c:pt>
                <c:pt idx="648">
                  <c:v>1.3078011044311573</c:v>
                </c:pt>
                <c:pt idx="649">
                  <c:v>1.3087138151101465</c:v>
                </c:pt>
                <c:pt idx="650">
                  <c:v>1.3084129609066621</c:v>
                </c:pt>
                <c:pt idx="651">
                  <c:v>1.3090650055554938</c:v>
                </c:pt>
                <c:pt idx="652">
                  <c:v>1.2918844729793226</c:v>
                </c:pt>
                <c:pt idx="653">
                  <c:v>1.2841007301064769</c:v>
                </c:pt>
                <c:pt idx="654">
                  <c:v>1.2864247637600212</c:v>
                </c:pt>
                <c:pt idx="655">
                  <c:v>1.2847941381670562</c:v>
                </c:pt>
                <c:pt idx="656">
                  <c:v>1.2876876001018314</c:v>
                </c:pt>
                <c:pt idx="657">
                  <c:v>1.2865092910156757</c:v>
                </c:pt>
                <c:pt idx="658">
                  <c:v>1.2922430929882995</c:v>
                </c:pt>
                <c:pt idx="659">
                  <c:v>1.2995962423727585</c:v>
                </c:pt>
                <c:pt idx="660">
                  <c:v>1.2909196576016486</c:v>
                </c:pt>
                <c:pt idx="661">
                  <c:v>1.3020902262842073</c:v>
                </c:pt>
                <c:pt idx="662">
                  <c:v>1.2970663921730845</c:v>
                </c:pt>
                <c:pt idx="663">
                  <c:v>1.2869893389073401</c:v>
                </c:pt>
                <c:pt idx="664">
                  <c:v>1.2912007546206958</c:v>
                </c:pt>
                <c:pt idx="665">
                  <c:v>1.3078436010914731</c:v>
                </c:pt>
                <c:pt idx="666">
                  <c:v>1.3193872476063975</c:v>
                </c:pt>
                <c:pt idx="667">
                  <c:v>1.3351270413829643</c:v>
                </c:pt>
                <c:pt idx="668">
                  <c:v>1.3243390406771434</c:v>
                </c:pt>
                <c:pt idx="669">
                  <c:v>1.3253152310785903</c:v>
                </c:pt>
                <c:pt idx="670">
                  <c:v>1.3351735532486069</c:v>
                </c:pt>
                <c:pt idx="671">
                  <c:v>1.3340307759679821</c:v>
                </c:pt>
                <c:pt idx="672">
                  <c:v>1.328843359346735</c:v>
                </c:pt>
                <c:pt idx="673">
                  <c:v>1.3358011045828933</c:v>
                </c:pt>
                <c:pt idx="674">
                  <c:v>1.3288844995544673</c:v>
                </c:pt>
                <c:pt idx="675">
                  <c:v>1.3411186626619862</c:v>
                </c:pt>
                <c:pt idx="676">
                  <c:v>1.3379402939415412</c:v>
                </c:pt>
                <c:pt idx="677">
                  <c:v>1.3248831133958756</c:v>
                </c:pt>
                <c:pt idx="678">
                  <c:v>1.3274778500021034</c:v>
                </c:pt>
                <c:pt idx="679">
                  <c:v>1.3268466159456327</c:v>
                </c:pt>
                <c:pt idx="680">
                  <c:v>1.3216039151909922</c:v>
                </c:pt>
                <c:pt idx="681">
                  <c:v>1.327559248842014</c:v>
                </c:pt>
                <c:pt idx="682">
                  <c:v>1.3344520275981362</c:v>
                </c:pt>
                <c:pt idx="683">
                  <c:v>1.3276419072917154</c:v>
                </c:pt>
                <c:pt idx="684">
                  <c:v>1.3306033099004655</c:v>
                </c:pt>
                <c:pt idx="685">
                  <c:v>1.3241175904931264</c:v>
                </c:pt>
                <c:pt idx="686">
                  <c:v>1.3214167147387081</c:v>
                </c:pt>
                <c:pt idx="687">
                  <c:v>1.3203619456696947</c:v>
                </c:pt>
                <c:pt idx="688">
                  <c:v>1.3278849327141486</c:v>
                </c:pt>
                <c:pt idx="689">
                  <c:v>1.3247007122396828</c:v>
                </c:pt>
                <c:pt idx="690">
                  <c:v>1.317803107871391</c:v>
                </c:pt>
                <c:pt idx="691">
                  <c:v>1.3231557833830239</c:v>
                </c:pt>
                <c:pt idx="692">
                  <c:v>1.3222221143906696</c:v>
                </c:pt>
                <c:pt idx="693">
                  <c:v>1.3151984333240874</c:v>
                </c:pt>
                <c:pt idx="694">
                  <c:v>1.313945426159943</c:v>
                </c:pt>
                <c:pt idx="695">
                  <c:v>1.3122139053574442</c:v>
                </c:pt>
                <c:pt idx="696">
                  <c:v>1.3091493167153885</c:v>
                </c:pt>
                <c:pt idx="697">
                  <c:v>1.3053359433610756</c:v>
                </c:pt>
                <c:pt idx="698">
                  <c:v>1.3028552985748083</c:v>
                </c:pt>
                <c:pt idx="699">
                  <c:v>1.2991023262033521</c:v>
                </c:pt>
                <c:pt idx="700">
                  <c:v>1.3031185281734807</c:v>
                </c:pt>
                <c:pt idx="701">
                  <c:v>1.2993562904842804</c:v>
                </c:pt>
                <c:pt idx="702">
                  <c:v>1.2892365318612935</c:v>
                </c:pt>
                <c:pt idx="703">
                  <c:v>1.3073857359719159</c:v>
                </c:pt>
                <c:pt idx="704">
                  <c:v>1.306929612486964</c:v>
                </c:pt>
                <c:pt idx="705">
                  <c:v>1.3167860633017889</c:v>
                </c:pt>
                <c:pt idx="706">
                  <c:v>1.3030158566822878</c:v>
                </c:pt>
                <c:pt idx="707">
                  <c:v>1.3049742471453203</c:v>
                </c:pt>
                <c:pt idx="708">
                  <c:v>1.3061687048302335</c:v>
                </c:pt>
                <c:pt idx="709">
                  <c:v>1.3133239534526795</c:v>
                </c:pt>
                <c:pt idx="710">
                  <c:v>1.3180471756432077</c:v>
                </c:pt>
                <c:pt idx="711">
                  <c:v>1.3257314284871444</c:v>
                </c:pt>
                <c:pt idx="712">
                  <c:v>1.3309898903078492</c:v>
                </c:pt>
                <c:pt idx="713">
                  <c:v>1.3340894004079171</c:v>
                </c:pt>
                <c:pt idx="714">
                  <c:v>1.3426380598621821</c:v>
                </c:pt>
                <c:pt idx="715">
                  <c:v>1.3487724305778104</c:v>
                </c:pt>
                <c:pt idx="716">
                  <c:v>1.3528263392263236</c:v>
                </c:pt>
                <c:pt idx="717">
                  <c:v>1.3716547189433679</c:v>
                </c:pt>
                <c:pt idx="718">
                  <c:v>1.3778499137941451</c:v>
                </c:pt>
                <c:pt idx="719">
                  <c:v>1.366786652533329</c:v>
                </c:pt>
                <c:pt idx="720">
                  <c:v>1.3725323069219737</c:v>
                </c:pt>
                <c:pt idx="721">
                  <c:v>1.3639760176234479</c:v>
                </c:pt>
                <c:pt idx="722">
                  <c:v>1.3595900279788236</c:v>
                </c:pt>
                <c:pt idx="723">
                  <c:v>1.3541542019381534</c:v>
                </c:pt>
                <c:pt idx="724">
                  <c:v>1.3376631937133614</c:v>
                </c:pt>
                <c:pt idx="725">
                  <c:v>1.3276714293882912</c:v>
                </c:pt>
                <c:pt idx="726">
                  <c:v>1.3351305058102965</c:v>
                </c:pt>
                <c:pt idx="727">
                  <c:v>1.3450718173757319</c:v>
                </c:pt>
                <c:pt idx="728">
                  <c:v>1.3478580985049886</c:v>
                </c:pt>
                <c:pt idx="729">
                  <c:v>1.3525664698357101</c:v>
                </c:pt>
                <c:pt idx="730">
                  <c:v>1.3514307763605076</c:v>
                </c:pt>
                <c:pt idx="731">
                  <c:v>1.3505541739696612</c:v>
                </c:pt>
                <c:pt idx="732">
                  <c:v>1.3489583406114256</c:v>
                </c:pt>
                <c:pt idx="733">
                  <c:v>1.3531808699729839</c:v>
                </c:pt>
                <c:pt idx="734">
                  <c:v>1.3591314757119279</c:v>
                </c:pt>
                <c:pt idx="735">
                  <c:v>1.3580297773424403</c:v>
                </c:pt>
                <c:pt idx="736">
                  <c:v>1.3428593707040581</c:v>
                </c:pt>
                <c:pt idx="737">
                  <c:v>1.3290964904480924</c:v>
                </c:pt>
                <c:pt idx="738">
                  <c:v>1.331465850842823</c:v>
                </c:pt>
                <c:pt idx="739">
                  <c:v>1.3218019339486051</c:v>
                </c:pt>
                <c:pt idx="740">
                  <c:v>1.3276341942076699</c:v>
                </c:pt>
                <c:pt idx="741">
                  <c:v>1.3232949557801412</c:v>
                </c:pt>
                <c:pt idx="742">
                  <c:v>1.3282598794912128</c:v>
                </c:pt>
                <c:pt idx="743">
                  <c:v>1.3423157011736575</c:v>
                </c:pt>
                <c:pt idx="744">
                  <c:v>1.3427809784244769</c:v>
                </c:pt>
                <c:pt idx="745">
                  <c:v>1.3607801352245847</c:v>
                </c:pt>
                <c:pt idx="746">
                  <c:v>1.345250631332171</c:v>
                </c:pt>
                <c:pt idx="747">
                  <c:v>1.3318180117511578</c:v>
                </c:pt>
                <c:pt idx="748">
                  <c:v>1.3422890308324043</c:v>
                </c:pt>
                <c:pt idx="749">
                  <c:v>1.3392321705291459</c:v>
                </c:pt>
                <c:pt idx="750">
                  <c:v>1.3420378530985346</c:v>
                </c:pt>
                <c:pt idx="751">
                  <c:v>1.3537619162191317</c:v>
                </c:pt>
                <c:pt idx="752">
                  <c:v>1.3529217153515869</c:v>
                </c:pt>
                <c:pt idx="753">
                  <c:v>1.3516444516270343</c:v>
                </c:pt>
                <c:pt idx="754">
                  <c:v>1.3569102253021994</c:v>
                </c:pt>
                <c:pt idx="755">
                  <c:v>1.3449052818689835</c:v>
                </c:pt>
                <c:pt idx="756">
                  <c:v>1.3519478691469624</c:v>
                </c:pt>
                <c:pt idx="757">
                  <c:v>1.3655912083257813</c:v>
                </c:pt>
                <c:pt idx="758">
                  <c:v>1.3632303629913243</c:v>
                </c:pt>
                <c:pt idx="759">
                  <c:v>1.3703937598143312</c:v>
                </c:pt>
                <c:pt idx="760">
                  <c:v>1.3826972933904886</c:v>
                </c:pt>
                <c:pt idx="761">
                  <c:v>1.3848676009119774</c:v>
                </c:pt>
                <c:pt idx="762">
                  <c:v>1.3728296502604294</c:v>
                </c:pt>
                <c:pt idx="763">
                  <c:v>1.3820290106199731</c:v>
                </c:pt>
                <c:pt idx="764">
                  <c:v>1.371902227978278</c:v>
                </c:pt>
                <c:pt idx="765">
                  <c:v>1.3733870664480758</c:v>
                </c:pt>
                <c:pt idx="766">
                  <c:v>1.3793721032125541</c:v>
                </c:pt>
                <c:pt idx="767">
                  <c:v>1.3949109301387406</c:v>
                </c:pt>
                <c:pt idx="768">
                  <c:v>1.402400078170229</c:v>
                </c:pt>
                <c:pt idx="769">
                  <c:v>1.4094083476502859</c:v>
                </c:pt>
                <c:pt idx="770">
                  <c:v>1.4155705152830949</c:v>
                </c:pt>
                <c:pt idx="771">
                  <c:v>1.4158952754864147</c:v>
                </c:pt>
                <c:pt idx="772">
                  <c:v>1.4039191418988604</c:v>
                </c:pt>
                <c:pt idx="773">
                  <c:v>1.4024744635197233</c:v>
                </c:pt>
                <c:pt idx="774">
                  <c:v>1.4094699923999015</c:v>
                </c:pt>
                <c:pt idx="775">
                  <c:v>1.4147352192114804</c:v>
                </c:pt>
                <c:pt idx="776">
                  <c:v>1.4126639757294599</c:v>
                </c:pt>
                <c:pt idx="777">
                  <c:v>1.4065428553453425</c:v>
                </c:pt>
                <c:pt idx="778">
                  <c:v>1.4049008768888824</c:v>
                </c:pt>
                <c:pt idx="779">
                  <c:v>1.4095278783100669</c:v>
                </c:pt>
                <c:pt idx="780">
                  <c:v>1.4127874711601585</c:v>
                </c:pt>
                <c:pt idx="781">
                  <c:v>1.4101036482643199</c:v>
                </c:pt>
                <c:pt idx="782">
                  <c:v>1.4080639534185868</c:v>
                </c:pt>
                <c:pt idx="783">
                  <c:v>1.4111197393647525</c:v>
                </c:pt>
                <c:pt idx="784">
                  <c:v>1.4174324561673595</c:v>
                </c:pt>
                <c:pt idx="785">
                  <c:v>1.41155739518947</c:v>
                </c:pt>
                <c:pt idx="786">
                  <c:v>1.4208732260668417</c:v>
                </c:pt>
                <c:pt idx="787">
                  <c:v>1.4230327899230013</c:v>
                </c:pt>
                <c:pt idx="788">
                  <c:v>1.4289815103635639</c:v>
                </c:pt>
                <c:pt idx="789">
                  <c:v>1.4388463708045498</c:v>
                </c:pt>
                <c:pt idx="790">
                  <c:v>1.4304749493922284</c:v>
                </c:pt>
                <c:pt idx="791">
                  <c:v>1.4439661219380215</c:v>
                </c:pt>
                <c:pt idx="792">
                  <c:v>1.4379884661351021</c:v>
                </c:pt>
                <c:pt idx="793">
                  <c:v>1.422307415432472</c:v>
                </c:pt>
                <c:pt idx="794">
                  <c:v>1.4181052084524899</c:v>
                </c:pt>
                <c:pt idx="795">
                  <c:v>1.4187008795710507</c:v>
                </c:pt>
                <c:pt idx="796">
                  <c:v>1.4205408585582158</c:v>
                </c:pt>
                <c:pt idx="797">
                  <c:v>1.4167941150277912</c:v>
                </c:pt>
                <c:pt idx="798">
                  <c:v>1.4099445349828243</c:v>
                </c:pt>
                <c:pt idx="799">
                  <c:v>1.4082454081010585</c:v>
                </c:pt>
                <c:pt idx="800">
                  <c:v>1.4148024683096272</c:v>
                </c:pt>
                <c:pt idx="801">
                  <c:v>1.4134904156421297</c:v>
                </c:pt>
                <c:pt idx="802">
                  <c:v>1.4273854274055997</c:v>
                </c:pt>
                <c:pt idx="803">
                  <c:v>1.4253077162156338</c:v>
                </c:pt>
                <c:pt idx="804">
                  <c:v>1.4109080002208749</c:v>
                </c:pt>
                <c:pt idx="805">
                  <c:v>1.4037579988430755</c:v>
                </c:pt>
                <c:pt idx="806">
                  <c:v>1.4093663269218848</c:v>
                </c:pt>
                <c:pt idx="807">
                  <c:v>1.4014124514000266</c:v>
                </c:pt>
                <c:pt idx="808">
                  <c:v>1.4139748399037293</c:v>
                </c:pt>
                <c:pt idx="809">
                  <c:v>1.4212024137023644</c:v>
                </c:pt>
                <c:pt idx="810">
                  <c:v>1.4104846671431974</c:v>
                </c:pt>
                <c:pt idx="811">
                  <c:v>1.4241992370451182</c:v>
                </c:pt>
                <c:pt idx="812">
                  <c:v>1.4212426037698018</c:v>
                </c:pt>
                <c:pt idx="813">
                  <c:v>1.4210188088444713</c:v>
                </c:pt>
                <c:pt idx="814">
                  <c:v>1.4150864861317458</c:v>
                </c:pt>
                <c:pt idx="815">
                  <c:v>1.403908610537687</c:v>
                </c:pt>
                <c:pt idx="816">
                  <c:v>1.3927489954961543</c:v>
                </c:pt>
                <c:pt idx="817">
                  <c:v>1.3929970825250604</c:v>
                </c:pt>
                <c:pt idx="818">
                  <c:v>1.393989023882803</c:v>
                </c:pt>
                <c:pt idx="819">
                  <c:v>1.3901016049943438</c:v>
                </c:pt>
                <c:pt idx="820">
                  <c:v>1.3874820717915</c:v>
                </c:pt>
                <c:pt idx="821">
                  <c:v>1.3830691656526064</c:v>
                </c:pt>
                <c:pt idx="822">
                  <c:v>1.364268913015477</c:v>
                </c:pt>
                <c:pt idx="823">
                  <c:v>1.3710949103649079</c:v>
                </c:pt>
                <c:pt idx="824">
                  <c:v>1.3669145371240325</c:v>
                </c:pt>
                <c:pt idx="825">
                  <c:v>1.37036049308023</c:v>
                </c:pt>
                <c:pt idx="826">
                  <c:v>1.3651586679096559</c:v>
                </c:pt>
                <c:pt idx="827">
                  <c:v>1.3659755073790092</c:v>
                </c:pt>
                <c:pt idx="828">
                  <c:v>1.3731495257387882</c:v>
                </c:pt>
                <c:pt idx="829">
                  <c:v>1.3756684758081685</c:v>
                </c:pt>
                <c:pt idx="830">
                  <c:v>1.3816111932597954</c:v>
                </c:pt>
                <c:pt idx="831">
                  <c:v>1.3933847633649721</c:v>
                </c:pt>
                <c:pt idx="832">
                  <c:v>1.3935370334894024</c:v>
                </c:pt>
                <c:pt idx="833">
                  <c:v>1.3925428386035794</c:v>
                </c:pt>
                <c:pt idx="834">
                  <c:v>1.3952776223191869</c:v>
                </c:pt>
                <c:pt idx="835">
                  <c:v>1.411108574885676</c:v>
                </c:pt>
                <c:pt idx="836">
                  <c:v>1.4179059992876641</c:v>
                </c:pt>
                <c:pt idx="837">
                  <c:v>1.415329548954072</c:v>
                </c:pt>
                <c:pt idx="838">
                  <c:v>1.4261527397962279</c:v>
                </c:pt>
                <c:pt idx="839">
                  <c:v>1.4202278190197497</c:v>
                </c:pt>
                <c:pt idx="840">
                  <c:v>1.418997498544865</c:v>
                </c:pt>
                <c:pt idx="841">
                  <c:v>1.4132244474972455</c:v>
                </c:pt>
                <c:pt idx="842">
                  <c:v>1.4087774152859223</c:v>
                </c:pt>
                <c:pt idx="843">
                  <c:v>1.4151555004263647</c:v>
                </c:pt>
                <c:pt idx="844">
                  <c:v>1.419578532614874</c:v>
                </c:pt>
                <c:pt idx="845">
                  <c:v>1.4177835511646188</c:v>
                </c:pt>
                <c:pt idx="846">
                  <c:v>1.4154686320671861</c:v>
                </c:pt>
                <c:pt idx="847">
                  <c:v>1.4106170017359754</c:v>
                </c:pt>
                <c:pt idx="848">
                  <c:v>1.4175381898941557</c:v>
                </c:pt>
                <c:pt idx="849">
                  <c:v>1.4086961302742278</c:v>
                </c:pt>
                <c:pt idx="850">
                  <c:v>1.4166403347195144</c:v>
                </c:pt>
                <c:pt idx="851">
                  <c:v>1.4063629719664907</c:v>
                </c:pt>
                <c:pt idx="852">
                  <c:v>1.4012796984072027</c:v>
                </c:pt>
                <c:pt idx="853">
                  <c:v>1.4028895284599101</c:v>
                </c:pt>
                <c:pt idx="854">
                  <c:v>1.4067571844236877</c:v>
                </c:pt>
                <c:pt idx="855">
                  <c:v>1.4125950327244343</c:v>
                </c:pt>
                <c:pt idx="856">
                  <c:v>1.4159424910233653</c:v>
                </c:pt>
                <c:pt idx="857">
                  <c:v>1.4142228461052659</c:v>
                </c:pt>
                <c:pt idx="858">
                  <c:v>1.4207252499399921</c:v>
                </c:pt>
                <c:pt idx="859">
                  <c:v>1.4329745374471172</c:v>
                </c:pt>
                <c:pt idx="860">
                  <c:v>1.4333588497457574</c:v>
                </c:pt>
                <c:pt idx="861">
                  <c:v>1.4330368443684232</c:v>
                </c:pt>
                <c:pt idx="862">
                  <c:v>1.4339772296243851</c:v>
                </c:pt>
                <c:pt idx="863">
                  <c:v>1.4389998070424941</c:v>
                </c:pt>
                <c:pt idx="864">
                  <c:v>1.434663032921879</c:v>
                </c:pt>
                <c:pt idx="865">
                  <c:v>1.4312880285063281</c:v>
                </c:pt>
                <c:pt idx="866">
                  <c:v>1.4428327352298425</c:v>
                </c:pt>
                <c:pt idx="867">
                  <c:v>1.4338207294632801</c:v>
                </c:pt>
                <c:pt idx="868">
                  <c:v>1.4329043085364392</c:v>
                </c:pt>
                <c:pt idx="869">
                  <c:v>1.4284880322038087</c:v>
                </c:pt>
                <c:pt idx="870">
                  <c:v>1.4148500756628528</c:v>
                </c:pt>
                <c:pt idx="871">
                  <c:v>1.4151609873595457</c:v>
                </c:pt>
                <c:pt idx="872">
                  <c:v>1.4096086425214518</c:v>
                </c:pt>
                <c:pt idx="873">
                  <c:v>1.4177907756902977</c:v>
                </c:pt>
                <c:pt idx="874">
                  <c:v>1.4164965489293422</c:v>
                </c:pt>
                <c:pt idx="875">
                  <c:v>1.4411939777623277</c:v>
                </c:pt>
                <c:pt idx="876">
                  <c:v>1.4383940874879417</c:v>
                </c:pt>
                <c:pt idx="877">
                  <c:v>1.4547287195648209</c:v>
                </c:pt>
                <c:pt idx="878">
                  <c:v>1.4667882149650406</c:v>
                </c:pt>
                <c:pt idx="879">
                  <c:v>1.4599046586171402</c:v>
                </c:pt>
                <c:pt idx="880">
                  <c:v>1.4544405623710495</c:v>
                </c:pt>
                <c:pt idx="881">
                  <c:v>1.455933654325642</c:v>
                </c:pt>
                <c:pt idx="882">
                  <c:v>1.4508789928084891</c:v>
                </c:pt>
                <c:pt idx="883">
                  <c:v>1.4558387958903922</c:v>
                </c:pt>
                <c:pt idx="884">
                  <c:v>1.4566828295819108</c:v>
                </c:pt>
                <c:pt idx="885">
                  <c:v>1.4550165774496169</c:v>
                </c:pt>
                <c:pt idx="886">
                  <c:v>1.4774219955276964</c:v>
                </c:pt>
                <c:pt idx="887">
                  <c:v>1.4826877519328203</c:v>
                </c:pt>
                <c:pt idx="888">
                  <c:v>1.4965379874327469</c:v>
                </c:pt>
                <c:pt idx="889">
                  <c:v>1.4901333335854521</c:v>
                </c:pt>
                <c:pt idx="890">
                  <c:v>1.5045152519058149</c:v>
                </c:pt>
                <c:pt idx="891">
                  <c:v>1.5158183585765295</c:v>
                </c:pt>
                <c:pt idx="892">
                  <c:v>1.5084424397640928</c:v>
                </c:pt>
                <c:pt idx="893">
                  <c:v>1.4971898040562883</c:v>
                </c:pt>
                <c:pt idx="894">
                  <c:v>1.4655414407688077</c:v>
                </c:pt>
                <c:pt idx="895">
                  <c:v>1.4723383638892054</c:v>
                </c:pt>
                <c:pt idx="896">
                  <c:v>1.4843525961027024</c:v>
                </c:pt>
                <c:pt idx="897">
                  <c:v>1.4724967418027808</c:v>
                </c:pt>
                <c:pt idx="898">
                  <c:v>1.4766505946081809</c:v>
                </c:pt>
                <c:pt idx="899">
                  <c:v>1.4797986957567379</c:v>
                </c:pt>
                <c:pt idx="900">
                  <c:v>1.4782747011475592</c:v>
                </c:pt>
                <c:pt idx="901">
                  <c:v>1.4791388847108693</c:v>
                </c:pt>
                <c:pt idx="902">
                  <c:v>1.4801436668896559</c:v>
                </c:pt>
                <c:pt idx="903">
                  <c:v>1.4862061291438806</c:v>
                </c:pt>
                <c:pt idx="904">
                  <c:v>1.4901691297696558</c:v>
                </c:pt>
                <c:pt idx="905">
                  <c:v>1.4932001179310619</c:v>
                </c:pt>
                <c:pt idx="906">
                  <c:v>1.4926263157194255</c:v>
                </c:pt>
                <c:pt idx="907">
                  <c:v>1.5019347122117381</c:v>
                </c:pt>
                <c:pt idx="908">
                  <c:v>1.5007188044430779</c:v>
                </c:pt>
                <c:pt idx="909">
                  <c:v>1.5138981900837374</c:v>
                </c:pt>
                <c:pt idx="910">
                  <c:v>1.5174322032266125</c:v>
                </c:pt>
                <c:pt idx="911">
                  <c:v>1.5143995273036657</c:v>
                </c:pt>
                <c:pt idx="912">
                  <c:v>1.5256806376338949</c:v>
                </c:pt>
                <c:pt idx="913">
                  <c:v>1.5325210050671125</c:v>
                </c:pt>
                <c:pt idx="914">
                  <c:v>1.5221929033870294</c:v>
                </c:pt>
                <c:pt idx="915">
                  <c:v>1.5136937106824582</c:v>
                </c:pt>
                <c:pt idx="916">
                  <c:v>1.5074964491046452</c:v>
                </c:pt>
                <c:pt idx="917">
                  <c:v>1.4991162000777021</c:v>
                </c:pt>
                <c:pt idx="918">
                  <c:v>1.5014424258090464</c:v>
                </c:pt>
                <c:pt idx="919">
                  <c:v>1.505758102846851</c:v>
                </c:pt>
                <c:pt idx="920">
                  <c:v>1.5062004590248477</c:v>
                </c:pt>
                <c:pt idx="921">
                  <c:v>1.5038122890218097</c:v>
                </c:pt>
                <c:pt idx="922">
                  <c:v>1.5077722775083526</c:v>
                </c:pt>
                <c:pt idx="923">
                  <c:v>1.5099236767473931</c:v>
                </c:pt>
                <c:pt idx="924">
                  <c:v>1.5161063735752507</c:v>
                </c:pt>
                <c:pt idx="925">
                  <c:v>1.5112026594184784</c:v>
                </c:pt>
                <c:pt idx="926">
                  <c:v>1.5085489742637146</c:v>
                </c:pt>
                <c:pt idx="927">
                  <c:v>1.5176205913565801</c:v>
                </c:pt>
                <c:pt idx="928">
                  <c:v>1.5188102212703181</c:v>
                </c:pt>
                <c:pt idx="929">
                  <c:v>1.5259147376674493</c:v>
                </c:pt>
                <c:pt idx="930">
                  <c:v>1.521128272424904</c:v>
                </c:pt>
                <c:pt idx="931">
                  <c:v>1.5154524026046745</c:v>
                </c:pt>
                <c:pt idx="932">
                  <c:v>1.5215236984492502</c:v>
                </c:pt>
                <c:pt idx="933">
                  <c:v>1.5188691273845096</c:v>
                </c:pt>
                <c:pt idx="934">
                  <c:v>1.5186063551851694</c:v>
                </c:pt>
                <c:pt idx="935">
                  <c:v>1.5234820828597322</c:v>
                </c:pt>
                <c:pt idx="936">
                  <c:v>1.5335392645004493</c:v>
                </c:pt>
                <c:pt idx="937">
                  <c:v>1.5357158153511861</c:v>
                </c:pt>
                <c:pt idx="938">
                  <c:v>1.5345835675957142</c:v>
                </c:pt>
                <c:pt idx="939">
                  <c:v>1.5279386920085842</c:v>
                </c:pt>
                <c:pt idx="940">
                  <c:v>1.5123366267534779</c:v>
                </c:pt>
                <c:pt idx="941">
                  <c:v>1.5102962784484735</c:v>
                </c:pt>
                <c:pt idx="942">
                  <c:v>1.5086764716864418</c:v>
                </c:pt>
                <c:pt idx="943">
                  <c:v>1.5175895436254603</c:v>
                </c:pt>
                <c:pt idx="944">
                  <c:v>1.5194075719037479</c:v>
                </c:pt>
                <c:pt idx="945">
                  <c:v>1.5248009111708096</c:v>
                </c:pt>
                <c:pt idx="946">
                  <c:v>1.5268160886660185</c:v>
                </c:pt>
                <c:pt idx="947">
                  <c:v>1.5256567988377923</c:v>
                </c:pt>
                <c:pt idx="948">
                  <c:v>1.5151176756588201</c:v>
                </c:pt>
                <c:pt idx="949">
                  <c:v>1.5205999566159276</c:v>
                </c:pt>
                <c:pt idx="950">
                  <c:v>1.5295894829527881</c:v>
                </c:pt>
                <c:pt idx="951">
                  <c:v>1.5391213644450934</c:v>
                </c:pt>
                <c:pt idx="952">
                  <c:v>1.5353228380769717</c:v>
                </c:pt>
                <c:pt idx="953">
                  <c:v>1.5492779856625181</c:v>
                </c:pt>
                <c:pt idx="954">
                  <c:v>1.5593134782752569</c:v>
                </c:pt>
                <c:pt idx="955">
                  <c:v>1.568749243219945</c:v>
                </c:pt>
                <c:pt idx="956">
                  <c:v>1.5649291994884094</c:v>
                </c:pt>
                <c:pt idx="957">
                  <c:v>1.5554763075760616</c:v>
                </c:pt>
                <c:pt idx="958">
                  <c:v>1.5341054448020699</c:v>
                </c:pt>
                <c:pt idx="959">
                  <c:v>1.5184860755261127</c:v>
                </c:pt>
                <c:pt idx="960">
                  <c:v>1.4979897942482816</c:v>
                </c:pt>
                <c:pt idx="961">
                  <c:v>1.4842751931953557</c:v>
                </c:pt>
                <c:pt idx="962">
                  <c:v>1.4698582754684937</c:v>
                </c:pt>
                <c:pt idx="963">
                  <c:v>1.4629358494634284</c:v>
                </c:pt>
                <c:pt idx="964">
                  <c:v>1.4565442096179382</c:v>
                </c:pt>
                <c:pt idx="965">
                  <c:v>1.4588734292402872</c:v>
                </c:pt>
                <c:pt idx="966">
                  <c:v>1.4568898418846532</c:v>
                </c:pt>
                <c:pt idx="967">
                  <c:v>1.4562332051415141</c:v>
                </c:pt>
                <c:pt idx="968">
                  <c:v>1.4495016134364802</c:v>
                </c:pt>
                <c:pt idx="969">
                  <c:v>1.4388337928876833</c:v>
                </c:pt>
                <c:pt idx="970">
                  <c:v>1.4451812471661702</c:v>
                </c:pt>
                <c:pt idx="971">
                  <c:v>1.4438568411593435</c:v>
                </c:pt>
                <c:pt idx="972">
                  <c:v>1.4317597988893527</c:v>
                </c:pt>
                <c:pt idx="973">
                  <c:v>1.4337803282602051</c:v>
                </c:pt>
                <c:pt idx="974">
                  <c:v>1.4142531656601383</c:v>
                </c:pt>
                <c:pt idx="975">
                  <c:v>1.401244794663314</c:v>
                </c:pt>
                <c:pt idx="976">
                  <c:v>1.4028727570784683</c:v>
                </c:pt>
                <c:pt idx="977">
                  <c:v>1.4185356738456831</c:v>
                </c:pt>
                <c:pt idx="978">
                  <c:v>1.4219866058658022</c:v>
                </c:pt>
                <c:pt idx="979">
                  <c:v>1.4101583809921203</c:v>
                </c:pt>
                <c:pt idx="980">
                  <c:v>1.4220239980029323</c:v>
                </c:pt>
                <c:pt idx="981">
                  <c:v>1.4321565151584743</c:v>
                </c:pt>
                <c:pt idx="982">
                  <c:v>1.4481590722382969</c:v>
                </c:pt>
                <c:pt idx="983">
                  <c:v>1.4566312602267097</c:v>
                </c:pt>
                <c:pt idx="984">
                  <c:v>1.4502451940795997</c:v>
                </c:pt>
                <c:pt idx="985">
                  <c:v>1.4455374176747151</c:v>
                </c:pt>
                <c:pt idx="986">
                  <c:v>1.4423403921066471</c:v>
                </c:pt>
                <c:pt idx="987">
                  <c:v>1.4561770741657987</c:v>
                </c:pt>
                <c:pt idx="988">
                  <c:v>1.4661040125912916</c:v>
                </c:pt>
                <c:pt idx="989">
                  <c:v>1.4796754291335752</c:v>
                </c:pt>
                <c:pt idx="990">
                  <c:v>1.4887840601272211</c:v>
                </c:pt>
                <c:pt idx="991">
                  <c:v>1.489824676592437</c:v>
                </c:pt>
                <c:pt idx="992">
                  <c:v>1.4879524743559254</c:v>
                </c:pt>
                <c:pt idx="993">
                  <c:v>1.4793819033153526</c:v>
                </c:pt>
                <c:pt idx="994">
                  <c:v>1.4618967145497683</c:v>
                </c:pt>
                <c:pt idx="995">
                  <c:v>1.4647074624222882</c:v>
                </c:pt>
                <c:pt idx="996">
                  <c:v>1.4627603190091325</c:v>
                </c:pt>
                <c:pt idx="997">
                  <c:v>1.4625700978184841</c:v>
                </c:pt>
                <c:pt idx="998">
                  <c:v>1.4604884800352211</c:v>
                </c:pt>
                <c:pt idx="999">
                  <c:v>1.4520830463859209</c:v>
                </c:pt>
                <c:pt idx="1000">
                  <c:v>1.459896346937964</c:v>
                </c:pt>
                <c:pt idx="1001">
                  <c:v>1.4602960077923803</c:v>
                </c:pt>
                <c:pt idx="1002">
                  <c:v>1.4708502765427547</c:v>
                </c:pt>
                <c:pt idx="1003">
                  <c:v>1.4685756805869852</c:v>
                </c:pt>
                <c:pt idx="1004">
                  <c:v>1.4602908938313199</c:v>
                </c:pt>
                <c:pt idx="1005">
                  <c:v>1.4636179771161886</c:v>
                </c:pt>
                <c:pt idx="1006">
                  <c:v>1.4516188389516242</c:v>
                </c:pt>
                <c:pt idx="1007">
                  <c:v>1.4505827002667104</c:v>
                </c:pt>
                <c:pt idx="1008">
                  <c:v>1.4476904776248101</c:v>
                </c:pt>
                <c:pt idx="1009">
                  <c:v>1.4410928383287156</c:v>
                </c:pt>
                <c:pt idx="1010">
                  <c:v>1.4625781492615546</c:v>
                </c:pt>
                <c:pt idx="1011">
                  <c:v>1.462156363700972</c:v>
                </c:pt>
                <c:pt idx="1012">
                  <c:v>1.4904856909906377</c:v>
                </c:pt>
                <c:pt idx="1013">
                  <c:v>1.5110107629294922</c:v>
                </c:pt>
                <c:pt idx="1014">
                  <c:v>1.5450213625511471</c:v>
                </c:pt>
                <c:pt idx="1015">
                  <c:v>1.5475483239431218</c:v>
                </c:pt>
                <c:pt idx="1016">
                  <c:v>1.5617746666453074</c:v>
                </c:pt>
                <c:pt idx="1017">
                  <c:v>1.5660251211828708</c:v>
                </c:pt>
                <c:pt idx="1018">
                  <c:v>1.5581401736843905</c:v>
                </c:pt>
                <c:pt idx="1019">
                  <c:v>1.5771354132304933</c:v>
                </c:pt>
                <c:pt idx="1020">
                  <c:v>1.5796571161051232</c:v>
                </c:pt>
                <c:pt idx="1021">
                  <c:v>1.5782618288430961</c:v>
                </c:pt>
                <c:pt idx="1022">
                  <c:v>1.5855504245307537</c:v>
                </c:pt>
                <c:pt idx="1023">
                  <c:v>1.5807682307831958</c:v>
                </c:pt>
                <c:pt idx="1024">
                  <c:v>1.608099300570434</c:v>
                </c:pt>
                <c:pt idx="1025">
                  <c:v>1.5975599990540117</c:v>
                </c:pt>
                <c:pt idx="1026">
                  <c:v>1.6084692840901633</c:v>
                </c:pt>
                <c:pt idx="1027">
                  <c:v>1.6177667553953814</c:v>
                </c:pt>
                <c:pt idx="1028">
                  <c:v>1.630046831879862</c:v>
                </c:pt>
                <c:pt idx="1029">
                  <c:v>1.6233191177686284</c:v>
                </c:pt>
                <c:pt idx="1030">
                  <c:v>1.6253758535735909</c:v>
                </c:pt>
                <c:pt idx="1031">
                  <c:v>1.6205218187636414</c:v>
                </c:pt>
                <c:pt idx="1032">
                  <c:v>1.6282859299666947</c:v>
                </c:pt>
                <c:pt idx="1033">
                  <c:v>1.6364379147922343</c:v>
                </c:pt>
                <c:pt idx="1034">
                  <c:v>1.6337433600340225</c:v>
                </c:pt>
                <c:pt idx="1035">
                  <c:v>1.6421606781294302</c:v>
                </c:pt>
                <c:pt idx="1036">
                  <c:v>1.6442016986305414</c:v>
                </c:pt>
                <c:pt idx="1037">
                  <c:v>1.6600459023888283</c:v>
                </c:pt>
                <c:pt idx="1038">
                  <c:v>1.655526771994021</c:v>
                </c:pt>
                <c:pt idx="1039">
                  <c:v>1.6368360852669683</c:v>
                </c:pt>
                <c:pt idx="1040">
                  <c:v>1.6425478644465732</c:v>
                </c:pt>
                <c:pt idx="1041">
                  <c:v>1.6374148868130509</c:v>
                </c:pt>
                <c:pt idx="1042">
                  <c:v>1.6515880125986757</c:v>
                </c:pt>
                <c:pt idx="1043">
                  <c:v>1.656557843688834</c:v>
                </c:pt>
                <c:pt idx="1044">
                  <c:v>1.6551175824751185</c:v>
                </c:pt>
                <c:pt idx="1045">
                  <c:v>1.65554400917728</c:v>
                </c:pt>
                <c:pt idx="1046">
                  <c:v>1.6538229922674046</c:v>
                </c:pt>
                <c:pt idx="1047">
                  <c:v>1.6473415157550557</c:v>
                </c:pt>
                <c:pt idx="1048">
                  <c:v>1.6438241924736134</c:v>
                </c:pt>
                <c:pt idx="1049">
                  <c:v>1.648815696593505</c:v>
                </c:pt>
                <c:pt idx="1050">
                  <c:v>1.6492109347510568</c:v>
                </c:pt>
                <c:pt idx="1051">
                  <c:v>1.6480025721411589</c:v>
                </c:pt>
                <c:pt idx="1052">
                  <c:v>1.6499468437393621</c:v>
                </c:pt>
                <c:pt idx="1053">
                  <c:v>1.6404442721886128</c:v>
                </c:pt>
                <c:pt idx="1054">
                  <c:v>1.6477890820314025</c:v>
                </c:pt>
                <c:pt idx="1055">
                  <c:v>1.6537916363124883</c:v>
                </c:pt>
                <c:pt idx="1056">
                  <c:v>1.6697528370117074</c:v>
                </c:pt>
                <c:pt idx="1057">
                  <c:v>1.6636540131816451</c:v>
                </c:pt>
                <c:pt idx="1058">
                  <c:v>1.6577347155176705</c:v>
                </c:pt>
                <c:pt idx="1059">
                  <c:v>1.6566536118305539</c:v>
                </c:pt>
                <c:pt idx="1060">
                  <c:v>1.6636378831535363</c:v>
                </c:pt>
                <c:pt idx="1061">
                  <c:v>1.6663416373514734</c:v>
                </c:pt>
                <c:pt idx="1062">
                  <c:v>1.6719991427914094</c:v>
                </c:pt>
                <c:pt idx="1063">
                  <c:v>1.6713136913704807</c:v>
                </c:pt>
                <c:pt idx="1064">
                  <c:v>1.6721352378301721</c:v>
                </c:pt>
                <c:pt idx="1065">
                  <c:v>1.6670668462107463</c:v>
                </c:pt>
                <c:pt idx="1066">
                  <c:v>1.6773610050184209</c:v>
                </c:pt>
                <c:pt idx="1067">
                  <c:v>1.6771583646428798</c:v>
                </c:pt>
                <c:pt idx="1068">
                  <c:v>1.685147430461001</c:v>
                </c:pt>
                <c:pt idx="1069">
                  <c:v>1.6866869609198893</c:v>
                </c:pt>
                <c:pt idx="1070">
                  <c:v>1.6814433487054823</c:v>
                </c:pt>
                <c:pt idx="1071">
                  <c:v>1.6723703248267254</c:v>
                </c:pt>
                <c:pt idx="1072">
                  <c:v>1.6707985041636255</c:v>
                </c:pt>
                <c:pt idx="1073">
                  <c:v>1.6683259852429202</c:v>
                </c:pt>
                <c:pt idx="1074">
                  <c:v>1.6733214568964001</c:v>
                </c:pt>
                <c:pt idx="1075">
                  <c:v>1.6769056297163842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47-4761-BF04-966008E866F9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CMC 5-Short-Decile 10 Lookback 10-Negative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Sheet1!$O$2:$O$1077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1.0066987006925394</c:v>
                </c:pt>
                <c:pt idx="2">
                  <c:v>1.0021190914174365</c:v>
                </c:pt>
                <c:pt idx="3">
                  <c:v>0.99735335187454666</c:v>
                </c:pt>
                <c:pt idx="4">
                  <c:v>0.98945620316642158</c:v>
                </c:pt>
                <c:pt idx="5">
                  <c:v>0.99090975503367362</c:v>
                </c:pt>
                <c:pt idx="6">
                  <c:v>0.97982976315260462</c:v>
                </c:pt>
                <c:pt idx="7">
                  <c:v>0.96853059688105081</c:v>
                </c:pt>
                <c:pt idx="8">
                  <c:v>0.9622469564963092</c:v>
                </c:pt>
                <c:pt idx="9">
                  <c:v>0.96093426047809416</c:v>
                </c:pt>
                <c:pt idx="10">
                  <c:v>0.95974005193169931</c:v>
                </c:pt>
                <c:pt idx="11">
                  <c:v>0.95576116366344011</c:v>
                </c:pt>
                <c:pt idx="12">
                  <c:v>0.95990560464032237</c:v>
                </c:pt>
                <c:pt idx="13">
                  <c:v>0.9588820538033207</c:v>
                </c:pt>
                <c:pt idx="14">
                  <c:v>0.96148542640552881</c:v>
                </c:pt>
                <c:pt idx="15">
                  <c:v>0.95126478669850312</c:v>
                </c:pt>
                <c:pt idx="16">
                  <c:v>0.96026966640151223</c:v>
                </c:pt>
                <c:pt idx="17">
                  <c:v>0.96607966099540243</c:v>
                </c:pt>
                <c:pt idx="18">
                  <c:v>0.96902729042909319</c:v>
                </c:pt>
                <c:pt idx="19">
                  <c:v>0.97572874370877194</c:v>
                </c:pt>
                <c:pt idx="20">
                  <c:v>0.96893603699515429</c:v>
                </c:pt>
                <c:pt idx="21">
                  <c:v>0.94318244371366233</c:v>
                </c:pt>
                <c:pt idx="22">
                  <c:v>0.94341815567485032</c:v>
                </c:pt>
                <c:pt idx="23">
                  <c:v>0.95544371844211862</c:v>
                </c:pt>
                <c:pt idx="24">
                  <c:v>0.94992005507277832</c:v>
                </c:pt>
                <c:pt idx="25">
                  <c:v>0.92669163929767129</c:v>
                </c:pt>
                <c:pt idx="26">
                  <c:v>0.91188393167521375</c:v>
                </c:pt>
                <c:pt idx="27">
                  <c:v>0.90375941948026339</c:v>
                </c:pt>
                <c:pt idx="28">
                  <c:v>0.88252112691692919</c:v>
                </c:pt>
                <c:pt idx="29">
                  <c:v>0.85317822553581713</c:v>
                </c:pt>
                <c:pt idx="30">
                  <c:v>0.86800219239462573</c:v>
                </c:pt>
                <c:pt idx="31">
                  <c:v>0.86729627632204165</c:v>
                </c:pt>
                <c:pt idx="32">
                  <c:v>0.87089248739147462</c:v>
                </c:pt>
                <c:pt idx="33">
                  <c:v>0.86317033860245951</c:v>
                </c:pt>
                <c:pt idx="34">
                  <c:v>0.84767636663994517</c:v>
                </c:pt>
                <c:pt idx="35">
                  <c:v>0.83574548284050709</c:v>
                </c:pt>
                <c:pt idx="36">
                  <c:v>0.850241327383506</c:v>
                </c:pt>
                <c:pt idx="37">
                  <c:v>0.84558051460008299</c:v>
                </c:pt>
                <c:pt idx="38">
                  <c:v>0.84627967630137602</c:v>
                </c:pt>
                <c:pt idx="39">
                  <c:v>0.85396883694273451</c:v>
                </c:pt>
                <c:pt idx="40">
                  <c:v>0.86534065119112902</c:v>
                </c:pt>
                <c:pt idx="41">
                  <c:v>0.88980808496714081</c:v>
                </c:pt>
                <c:pt idx="42">
                  <c:v>0.8885456473892408</c:v>
                </c:pt>
                <c:pt idx="43">
                  <c:v>0.88818239548806033</c:v>
                </c:pt>
                <c:pt idx="44">
                  <c:v>0.88398932112234851</c:v>
                </c:pt>
                <c:pt idx="45">
                  <c:v>0.90139158819960719</c:v>
                </c:pt>
                <c:pt idx="46">
                  <c:v>0.89749447712045827</c:v>
                </c:pt>
                <c:pt idx="47">
                  <c:v>0.9014691801769793</c:v>
                </c:pt>
                <c:pt idx="48">
                  <c:v>0.91933977081773721</c:v>
                </c:pt>
                <c:pt idx="49">
                  <c:v>0.91745535396181166</c:v>
                </c:pt>
                <c:pt idx="50">
                  <c:v>0.9247204661709596</c:v>
                </c:pt>
                <c:pt idx="51">
                  <c:v>0.93255123910009574</c:v>
                </c:pt>
                <c:pt idx="52">
                  <c:v>0.92517195349051051</c:v>
                </c:pt>
                <c:pt idx="53">
                  <c:v>0.91931512388247527</c:v>
                </c:pt>
                <c:pt idx="54">
                  <c:v>0.9199674585329195</c:v>
                </c:pt>
                <c:pt idx="55">
                  <c:v>0.92575787374044527</c:v>
                </c:pt>
                <c:pt idx="56">
                  <c:v>0.92272593984506002</c:v>
                </c:pt>
                <c:pt idx="57">
                  <c:v>0.93384944191837216</c:v>
                </c:pt>
                <c:pt idx="58">
                  <c:v>0.93866233655502429</c:v>
                </c:pt>
                <c:pt idx="59">
                  <c:v>0.94363571541286506</c:v>
                </c:pt>
                <c:pt idx="60">
                  <c:v>0.9448014496480438</c:v>
                </c:pt>
                <c:pt idx="61">
                  <c:v>0.95362009061829134</c:v>
                </c:pt>
                <c:pt idx="62">
                  <c:v>0.9454204391132871</c:v>
                </c:pt>
                <c:pt idx="63">
                  <c:v>0.92868161420066908</c:v>
                </c:pt>
                <c:pt idx="64">
                  <c:v>0.92970984040029125</c:v>
                </c:pt>
                <c:pt idx="65">
                  <c:v>0.95067448669275878</c:v>
                </c:pt>
                <c:pt idx="66">
                  <c:v>0.96576508341073541</c:v>
                </c:pt>
                <c:pt idx="67">
                  <c:v>0.9739320090007676</c:v>
                </c:pt>
                <c:pt idx="68">
                  <c:v>0.97286430256055501</c:v>
                </c:pt>
                <c:pt idx="69">
                  <c:v>0.9801409324704291</c:v>
                </c:pt>
                <c:pt idx="70">
                  <c:v>0.9782323881979903</c:v>
                </c:pt>
                <c:pt idx="71">
                  <c:v>0.98598673908079826</c:v>
                </c:pt>
                <c:pt idx="72">
                  <c:v>0.99386072459069141</c:v>
                </c:pt>
                <c:pt idx="73">
                  <c:v>0.99432689769554861</c:v>
                </c:pt>
                <c:pt idx="74">
                  <c:v>0.98919850862578151</c:v>
                </c:pt>
                <c:pt idx="75">
                  <c:v>0.98853471599278464</c:v>
                </c:pt>
                <c:pt idx="76">
                  <c:v>0.98376807702273139</c:v>
                </c:pt>
                <c:pt idx="77">
                  <c:v>0.9765742450268099</c:v>
                </c:pt>
                <c:pt idx="78">
                  <c:v>0.97139850183680243</c:v>
                </c:pt>
                <c:pt idx="79">
                  <c:v>0.97146853234120811</c:v>
                </c:pt>
                <c:pt idx="80">
                  <c:v>0.95887509592232745</c:v>
                </c:pt>
                <c:pt idx="81">
                  <c:v>0.97358735652032469</c:v>
                </c:pt>
                <c:pt idx="82">
                  <c:v>0.94882222338197697</c:v>
                </c:pt>
                <c:pt idx="83">
                  <c:v>0.93237972543404946</c:v>
                </c:pt>
                <c:pt idx="84">
                  <c:v>0.94811501387987118</c:v>
                </c:pt>
                <c:pt idx="85">
                  <c:v>0.93881723075242307</c:v>
                </c:pt>
                <c:pt idx="86">
                  <c:v>0.93783243429118668</c:v>
                </c:pt>
                <c:pt idx="87">
                  <c:v>0.94802908247103845</c:v>
                </c:pt>
                <c:pt idx="88">
                  <c:v>0.96578048423747365</c:v>
                </c:pt>
                <c:pt idx="89">
                  <c:v>0.95461933786533426</c:v>
                </c:pt>
                <c:pt idx="90">
                  <c:v>0.95802459586884825</c:v>
                </c:pt>
                <c:pt idx="91">
                  <c:v>0.9709754299121478</c:v>
                </c:pt>
                <c:pt idx="92">
                  <c:v>0.97604853993310869</c:v>
                </c:pt>
                <c:pt idx="93">
                  <c:v>0.98190348383798798</c:v>
                </c:pt>
                <c:pt idx="94">
                  <c:v>0.98682256553087833</c:v>
                </c:pt>
                <c:pt idx="95">
                  <c:v>0.99258895562845284</c:v>
                </c:pt>
                <c:pt idx="96">
                  <c:v>0.99949725448722471</c:v>
                </c:pt>
                <c:pt idx="97">
                  <c:v>1.0033520213338873</c:v>
                </c:pt>
                <c:pt idx="98">
                  <c:v>1.0078151611949537</c:v>
                </c:pt>
                <c:pt idx="99">
                  <c:v>1.022140660035443</c:v>
                </c:pt>
                <c:pt idx="100">
                  <c:v>1.0231235753371266</c:v>
                </c:pt>
                <c:pt idx="101">
                  <c:v>1.0252981434875195</c:v>
                </c:pt>
                <c:pt idx="102">
                  <c:v>1.0345549072631786</c:v>
                </c:pt>
                <c:pt idx="103">
                  <c:v>1.0444307349340627</c:v>
                </c:pt>
                <c:pt idx="104">
                  <c:v>1.0479571321553904</c:v>
                </c:pt>
                <c:pt idx="105">
                  <c:v>1.0483725412851099</c:v>
                </c:pt>
                <c:pt idx="106">
                  <c:v>1.0485292511488462</c:v>
                </c:pt>
                <c:pt idx="107">
                  <c:v>1.0482894863582879</c:v>
                </c:pt>
                <c:pt idx="108">
                  <c:v>1.0510053548385394</c:v>
                </c:pt>
                <c:pt idx="109">
                  <c:v>1.0552589975820941</c:v>
                </c:pt>
                <c:pt idx="110">
                  <c:v>1.054195982443715</c:v>
                </c:pt>
                <c:pt idx="111">
                  <c:v>1.0552511583052242</c:v>
                </c:pt>
                <c:pt idx="112">
                  <c:v>1.0573795739730343</c:v>
                </c:pt>
                <c:pt idx="113">
                  <c:v>1.059568753197873</c:v>
                </c:pt>
                <c:pt idx="114">
                  <c:v>1.0640360547311885</c:v>
                </c:pt>
                <c:pt idx="115">
                  <c:v>1.0710776207421318</c:v>
                </c:pt>
                <c:pt idx="116">
                  <c:v>1.0631128290598222</c:v>
                </c:pt>
                <c:pt idx="117">
                  <c:v>1.0688867837470053</c:v>
                </c:pt>
                <c:pt idx="118">
                  <c:v>1.0802754931212768</c:v>
                </c:pt>
                <c:pt idx="119">
                  <c:v>1.0940392199082463</c:v>
                </c:pt>
                <c:pt idx="120">
                  <c:v>1.0980787288328282</c:v>
                </c:pt>
                <c:pt idx="121">
                  <c:v>1.0926219812531797</c:v>
                </c:pt>
                <c:pt idx="122">
                  <c:v>1.1056116301625263</c:v>
                </c:pt>
                <c:pt idx="123">
                  <c:v>1.0982842277499412</c:v>
                </c:pt>
                <c:pt idx="124">
                  <c:v>1.1079470685081461</c:v>
                </c:pt>
                <c:pt idx="125">
                  <c:v>1.0991730097041916</c:v>
                </c:pt>
                <c:pt idx="126">
                  <c:v>1.107519132820582</c:v>
                </c:pt>
                <c:pt idx="127">
                  <c:v>1.1061091286812343</c:v>
                </c:pt>
                <c:pt idx="128">
                  <c:v>1.0980899555444978</c:v>
                </c:pt>
                <c:pt idx="129">
                  <c:v>1.0964290072049674</c:v>
                </c:pt>
                <c:pt idx="130">
                  <c:v>1.0877831625030761</c:v>
                </c:pt>
                <c:pt idx="131">
                  <c:v>1.087449757374505</c:v>
                </c:pt>
                <c:pt idx="132">
                  <c:v>1.0948711385666858</c:v>
                </c:pt>
                <c:pt idx="133">
                  <c:v>1.0885196880159977</c:v>
                </c:pt>
                <c:pt idx="134">
                  <c:v>1.0917987595353171</c:v>
                </c:pt>
                <c:pt idx="135">
                  <c:v>1.0862490851076523</c:v>
                </c:pt>
                <c:pt idx="136">
                  <c:v>1.0873031275916392</c:v>
                </c:pt>
                <c:pt idx="137">
                  <c:v>1.0892219476630118</c:v>
                </c:pt>
                <c:pt idx="138">
                  <c:v>1.087414233214403</c:v>
                </c:pt>
                <c:pt idx="139">
                  <c:v>1.093424512156135</c:v>
                </c:pt>
                <c:pt idx="140">
                  <c:v>1.0958904841653414</c:v>
                </c:pt>
                <c:pt idx="141">
                  <c:v>1.1050708247659335</c:v>
                </c:pt>
                <c:pt idx="142">
                  <c:v>1.105049364177656</c:v>
                </c:pt>
                <c:pt idx="143">
                  <c:v>1.1024349067894497</c:v>
                </c:pt>
                <c:pt idx="144">
                  <c:v>1.110520295383415</c:v>
                </c:pt>
                <c:pt idx="145">
                  <c:v>1.1031338577167111</c:v>
                </c:pt>
                <c:pt idx="146">
                  <c:v>1.1093291559733656</c:v>
                </c:pt>
                <c:pt idx="147">
                  <c:v>1.1149365339513551</c:v>
                </c:pt>
                <c:pt idx="148">
                  <c:v>1.1116743293610722</c:v>
                </c:pt>
                <c:pt idx="149">
                  <c:v>1.1134930918239176</c:v>
                </c:pt>
                <c:pt idx="150">
                  <c:v>1.1064505787707188</c:v>
                </c:pt>
                <c:pt idx="151">
                  <c:v>1.1021243738901929</c:v>
                </c:pt>
                <c:pt idx="152">
                  <c:v>1.117998079596592</c:v>
                </c:pt>
                <c:pt idx="153">
                  <c:v>1.1212835710817644</c:v>
                </c:pt>
                <c:pt idx="154">
                  <c:v>1.1282072656148034</c:v>
                </c:pt>
                <c:pt idx="155">
                  <c:v>1.1248068097779089</c:v>
                </c:pt>
                <c:pt idx="156">
                  <c:v>1.1162237631014813</c:v>
                </c:pt>
                <c:pt idx="157">
                  <c:v>1.1243543691734987</c:v>
                </c:pt>
                <c:pt idx="158">
                  <c:v>1.1271719860779867</c:v>
                </c:pt>
                <c:pt idx="159">
                  <c:v>1.1382413593314593</c:v>
                </c:pt>
                <c:pt idx="160">
                  <c:v>1.1403431710520828</c:v>
                </c:pt>
                <c:pt idx="161">
                  <c:v>1.145613767808924</c:v>
                </c:pt>
                <c:pt idx="162">
                  <c:v>1.1472111731820949</c:v>
                </c:pt>
                <c:pt idx="163">
                  <c:v>1.1457511665668805</c:v>
                </c:pt>
                <c:pt idx="164">
                  <c:v>1.1511542887454365</c:v>
                </c:pt>
                <c:pt idx="165">
                  <c:v>1.1536614722788463</c:v>
                </c:pt>
                <c:pt idx="166">
                  <c:v>1.1465867156089471</c:v>
                </c:pt>
                <c:pt idx="167">
                  <c:v>1.1518028784648588</c:v>
                </c:pt>
                <c:pt idx="168">
                  <c:v>1.1644652795586565</c:v>
                </c:pt>
                <c:pt idx="169">
                  <c:v>1.1648715534591878</c:v>
                </c:pt>
                <c:pt idx="170">
                  <c:v>1.1613395171805423</c:v>
                </c:pt>
                <c:pt idx="171">
                  <c:v>1.1681640902423052</c:v>
                </c:pt>
                <c:pt idx="172">
                  <c:v>1.1764843145025266</c:v>
                </c:pt>
                <c:pt idx="173">
                  <c:v>1.1702840969301913</c:v>
                </c:pt>
                <c:pt idx="174">
                  <c:v>1.1766652154397277</c:v>
                </c:pt>
                <c:pt idx="175">
                  <c:v>1.1725402058552346</c:v>
                </c:pt>
                <c:pt idx="176">
                  <c:v>1.172081346551076</c:v>
                </c:pt>
                <c:pt idx="177">
                  <c:v>1.1772885931724126</c:v>
                </c:pt>
                <c:pt idx="178">
                  <c:v>1.180664862195866</c:v>
                </c:pt>
                <c:pt idx="179">
                  <c:v>1.1904049378523429</c:v>
                </c:pt>
                <c:pt idx="180">
                  <c:v>1.1928394753597549</c:v>
                </c:pt>
                <c:pt idx="181">
                  <c:v>1.202343815139973</c:v>
                </c:pt>
                <c:pt idx="182">
                  <c:v>1.2100549326486416</c:v>
                </c:pt>
                <c:pt idx="183">
                  <c:v>1.2060284720266046</c:v>
                </c:pt>
                <c:pt idx="184">
                  <c:v>1.2008625089304825</c:v>
                </c:pt>
                <c:pt idx="185">
                  <c:v>1.1969803035363444</c:v>
                </c:pt>
                <c:pt idx="186">
                  <c:v>1.2042442116903371</c:v>
                </c:pt>
                <c:pt idx="187">
                  <c:v>1.2040948529319813</c:v>
                </c:pt>
                <c:pt idx="188">
                  <c:v>1.1994265548354703</c:v>
                </c:pt>
                <c:pt idx="189">
                  <c:v>1.1961860720383208</c:v>
                </c:pt>
                <c:pt idx="190">
                  <c:v>1.1864243359114006</c:v>
                </c:pt>
                <c:pt idx="191">
                  <c:v>1.1918951660973294</c:v>
                </c:pt>
                <c:pt idx="192">
                  <c:v>1.198656331276682</c:v>
                </c:pt>
                <c:pt idx="193">
                  <c:v>1.1985319130263483</c:v>
                </c:pt>
                <c:pt idx="194">
                  <c:v>1.2013682794720244</c:v>
                </c:pt>
                <c:pt idx="195">
                  <c:v>1.2036898309470607</c:v>
                </c:pt>
                <c:pt idx="196">
                  <c:v>1.1952509075529159</c:v>
                </c:pt>
                <c:pt idx="197">
                  <c:v>1.2018094099110612</c:v>
                </c:pt>
                <c:pt idx="198">
                  <c:v>1.2089008360045983</c:v>
                </c:pt>
                <c:pt idx="199">
                  <c:v>1.2131128169693906</c:v>
                </c:pt>
                <c:pt idx="200">
                  <c:v>1.2106116562362004</c:v>
                </c:pt>
                <c:pt idx="201">
                  <c:v>1.2140934542914648</c:v>
                </c:pt>
                <c:pt idx="202">
                  <c:v>1.2277093501323513</c:v>
                </c:pt>
                <c:pt idx="203">
                  <c:v>1.2311800715939416</c:v>
                </c:pt>
                <c:pt idx="204">
                  <c:v>1.2421916292199782</c:v>
                </c:pt>
                <c:pt idx="205">
                  <c:v>1.2437914427384751</c:v>
                </c:pt>
                <c:pt idx="206">
                  <c:v>1.2370549837810374</c:v>
                </c:pt>
                <c:pt idx="207">
                  <c:v>1.2460757569210865</c:v>
                </c:pt>
                <c:pt idx="208">
                  <c:v>1.2552636792719547</c:v>
                </c:pt>
                <c:pt idx="209">
                  <c:v>1.2588939504615755</c:v>
                </c:pt>
                <c:pt idx="210">
                  <c:v>1.2581856627795465</c:v>
                </c:pt>
                <c:pt idx="211">
                  <c:v>1.2660266360588273</c:v>
                </c:pt>
                <c:pt idx="212">
                  <c:v>1.2577422280370936</c:v>
                </c:pt>
                <c:pt idx="213">
                  <c:v>1.262343053622494</c:v>
                </c:pt>
                <c:pt idx="214">
                  <c:v>1.2495597922925148</c:v>
                </c:pt>
                <c:pt idx="215">
                  <c:v>1.2437886042618034</c:v>
                </c:pt>
                <c:pt idx="216">
                  <c:v>1.2486353015425371</c:v>
                </c:pt>
                <c:pt idx="217">
                  <c:v>1.2545007358365465</c:v>
                </c:pt>
                <c:pt idx="218">
                  <c:v>1.2491566829583378</c:v>
                </c:pt>
                <c:pt idx="219">
                  <c:v>1.2577514628490132</c:v>
                </c:pt>
                <c:pt idx="220">
                  <c:v>1.2541854349087733</c:v>
                </c:pt>
                <c:pt idx="221">
                  <c:v>1.2544019056579416</c:v>
                </c:pt>
                <c:pt idx="222">
                  <c:v>1.2664804058570494</c:v>
                </c:pt>
                <c:pt idx="223">
                  <c:v>1.264544269991402</c:v>
                </c:pt>
                <c:pt idx="224">
                  <c:v>1.2762120395095669</c:v>
                </c:pt>
                <c:pt idx="225">
                  <c:v>1.274661868937486</c:v>
                </c:pt>
                <c:pt idx="226">
                  <c:v>1.2820030075700368</c:v>
                </c:pt>
                <c:pt idx="227">
                  <c:v>1.2827938310388285</c:v>
                </c:pt>
                <c:pt idx="228">
                  <c:v>1.2902620732304582</c:v>
                </c:pt>
                <c:pt idx="229">
                  <c:v>1.2981075174459906</c:v>
                </c:pt>
                <c:pt idx="230">
                  <c:v>1.2822847556200261</c:v>
                </c:pt>
                <c:pt idx="231">
                  <c:v>1.2756836566347605</c:v>
                </c:pt>
                <c:pt idx="232">
                  <c:v>1.2850604116306696</c:v>
                </c:pt>
                <c:pt idx="233">
                  <c:v>1.2847051228100339</c:v>
                </c:pt>
                <c:pt idx="234">
                  <c:v>1.2794147444342578</c:v>
                </c:pt>
                <c:pt idx="235">
                  <c:v>1.2735866914287985</c:v>
                </c:pt>
                <c:pt idx="236">
                  <c:v>1.2668239823269463</c:v>
                </c:pt>
                <c:pt idx="237">
                  <c:v>1.2714622986681439</c:v>
                </c:pt>
                <c:pt idx="238">
                  <c:v>1.2701346762552843</c:v>
                </c:pt>
                <c:pt idx="239">
                  <c:v>1.2692729891235421</c:v>
                </c:pt>
                <c:pt idx="240">
                  <c:v>1.2572253864302929</c:v>
                </c:pt>
                <c:pt idx="241">
                  <c:v>1.2537246140303531</c:v>
                </c:pt>
                <c:pt idx="242">
                  <c:v>1.2582962688447259</c:v>
                </c:pt>
                <c:pt idx="243">
                  <c:v>1.2735233271906263</c:v>
                </c:pt>
                <c:pt idx="244">
                  <c:v>1.2600631797372557</c:v>
                </c:pt>
                <c:pt idx="245">
                  <c:v>1.2518621445667419</c:v>
                </c:pt>
                <c:pt idx="246">
                  <c:v>1.2663656217616597</c:v>
                </c:pt>
                <c:pt idx="247">
                  <c:v>1.2699525610750473</c:v>
                </c:pt>
                <c:pt idx="248">
                  <c:v>1.2729842264759921</c:v>
                </c:pt>
                <c:pt idx="249">
                  <c:v>1.267562205123455</c:v>
                </c:pt>
                <c:pt idx="250">
                  <c:v>1.2808643353703664</c:v>
                </c:pt>
                <c:pt idx="251">
                  <c:v>1.2765647512336606</c:v>
                </c:pt>
                <c:pt idx="252">
                  <c:v>1.2764196146451392</c:v>
                </c:pt>
                <c:pt idx="253">
                  <c:v>1.2702767959529579</c:v>
                </c:pt>
                <c:pt idx="254">
                  <c:v>1.2732697428195046</c:v>
                </c:pt>
                <c:pt idx="255">
                  <c:v>1.2651072673787374</c:v>
                </c:pt>
                <c:pt idx="256">
                  <c:v>1.262337946687621</c:v>
                </c:pt>
                <c:pt idx="257">
                  <c:v>1.2657339934401235</c:v>
                </c:pt>
                <c:pt idx="258">
                  <c:v>1.2738404507940035</c:v>
                </c:pt>
                <c:pt idx="259">
                  <c:v>1.2794801956066078</c:v>
                </c:pt>
                <c:pt idx="260">
                  <c:v>1.2757867957312266</c:v>
                </c:pt>
                <c:pt idx="261">
                  <c:v>1.2777749134326386</c:v>
                </c:pt>
                <c:pt idx="262">
                  <c:v>1.2791252303837037</c:v>
                </c:pt>
                <c:pt idx="263">
                  <c:v>1.2889690734187107</c:v>
                </c:pt>
                <c:pt idx="264">
                  <c:v>1.2837114787281036</c:v>
                </c:pt>
                <c:pt idx="265">
                  <c:v>1.2920701256899487</c:v>
                </c:pt>
                <c:pt idx="266">
                  <c:v>1.292504847625437</c:v>
                </c:pt>
                <c:pt idx="267">
                  <c:v>1.295895214754849</c:v>
                </c:pt>
                <c:pt idx="268">
                  <c:v>1.2974699383739619</c:v>
                </c:pt>
                <c:pt idx="269">
                  <c:v>1.3024163523935945</c:v>
                </c:pt>
                <c:pt idx="270">
                  <c:v>1.300691394655759</c:v>
                </c:pt>
                <c:pt idx="271">
                  <c:v>1.3040281452516391</c:v>
                </c:pt>
                <c:pt idx="272">
                  <c:v>1.3058601010948954</c:v>
                </c:pt>
                <c:pt idx="273">
                  <c:v>1.3113236237912074</c:v>
                </c:pt>
                <c:pt idx="274">
                  <c:v>1.3052608020606973</c:v>
                </c:pt>
                <c:pt idx="275">
                  <c:v>1.3158970739590949</c:v>
                </c:pt>
                <c:pt idx="276">
                  <c:v>1.31939118954844</c:v>
                </c:pt>
                <c:pt idx="277">
                  <c:v>1.322179038982201</c:v>
                </c:pt>
                <c:pt idx="278">
                  <c:v>1.329369979286918</c:v>
                </c:pt>
                <c:pt idx="279">
                  <c:v>1.3307516780170967</c:v>
                </c:pt>
                <c:pt idx="280">
                  <c:v>1.3354207572215449</c:v>
                </c:pt>
                <c:pt idx="281">
                  <c:v>1.3335928611469769</c:v>
                </c:pt>
                <c:pt idx="282">
                  <c:v>1.3371900241406629</c:v>
                </c:pt>
                <c:pt idx="283">
                  <c:v>1.3375588604682189</c:v>
                </c:pt>
                <c:pt idx="284">
                  <c:v>1.3391504316902139</c:v>
                </c:pt>
                <c:pt idx="285">
                  <c:v>1.3392337159774865</c:v>
                </c:pt>
                <c:pt idx="286">
                  <c:v>1.3414647640237336</c:v>
                </c:pt>
                <c:pt idx="287">
                  <c:v>1.3409997249289509</c:v>
                </c:pt>
                <c:pt idx="288">
                  <c:v>1.3406197538276738</c:v>
                </c:pt>
                <c:pt idx="289">
                  <c:v>1.3374170871923468</c:v>
                </c:pt>
                <c:pt idx="290">
                  <c:v>1.3296414507091865</c:v>
                </c:pt>
                <c:pt idx="291">
                  <c:v>1.3350908182804035</c:v>
                </c:pt>
                <c:pt idx="292">
                  <c:v>1.3308714846729779</c:v>
                </c:pt>
                <c:pt idx="293">
                  <c:v>1.3344435923314539</c:v>
                </c:pt>
                <c:pt idx="294">
                  <c:v>1.3386783428380797</c:v>
                </c:pt>
                <c:pt idx="295">
                  <c:v>1.328263410917208</c:v>
                </c:pt>
                <c:pt idx="296">
                  <c:v>1.3190988509141834</c:v>
                </c:pt>
                <c:pt idx="297">
                  <c:v>1.317528393733985</c:v>
                </c:pt>
                <c:pt idx="298">
                  <c:v>1.313545859873303</c:v>
                </c:pt>
                <c:pt idx="299">
                  <c:v>1.3171495184525415</c:v>
                </c:pt>
                <c:pt idx="300">
                  <c:v>1.3099560762747731</c:v>
                </c:pt>
                <c:pt idx="301">
                  <c:v>1.3118274348902816</c:v>
                </c:pt>
                <c:pt idx="302">
                  <c:v>1.3118642618784528</c:v>
                </c:pt>
                <c:pt idx="303">
                  <c:v>1.2957406933019617</c:v>
                </c:pt>
                <c:pt idx="304">
                  <c:v>1.294124445201194</c:v>
                </c:pt>
                <c:pt idx="305">
                  <c:v>1.2898863779317209</c:v>
                </c:pt>
                <c:pt idx="306">
                  <c:v>1.2955803971665991</c:v>
                </c:pt>
                <c:pt idx="307">
                  <c:v>1.2989875187147168</c:v>
                </c:pt>
                <c:pt idx="308">
                  <c:v>1.3045226956995348</c:v>
                </c:pt>
                <c:pt idx="309">
                  <c:v>1.3091695090579529</c:v>
                </c:pt>
                <c:pt idx="310">
                  <c:v>1.3210270294514519</c:v>
                </c:pt>
                <c:pt idx="311">
                  <c:v>1.3293406101536567</c:v>
                </c:pt>
                <c:pt idx="312">
                  <c:v>1.316183305772396</c:v>
                </c:pt>
                <c:pt idx="313">
                  <c:v>1.3172389756411673</c:v>
                </c:pt>
                <c:pt idx="314">
                  <c:v>1.3168591930084181</c:v>
                </c:pt>
                <c:pt idx="315">
                  <c:v>1.3166795588412552</c:v>
                </c:pt>
                <c:pt idx="316">
                  <c:v>1.3226354445236554</c:v>
                </c:pt>
                <c:pt idx="317">
                  <c:v>1.3216818977452014</c:v>
                </c:pt>
                <c:pt idx="318">
                  <c:v>1.3299413382444205</c:v>
                </c:pt>
                <c:pt idx="319">
                  <c:v>1.3153916973870114</c:v>
                </c:pt>
                <c:pt idx="320">
                  <c:v>1.3190246949778235</c:v>
                </c:pt>
                <c:pt idx="321">
                  <c:v>1.3200488912031976</c:v>
                </c:pt>
                <c:pt idx="322">
                  <c:v>1.3120912846645638</c:v>
                </c:pt>
                <c:pt idx="323">
                  <c:v>1.3120287825599868</c:v>
                </c:pt>
                <c:pt idx="324">
                  <c:v>1.3164485929149234</c:v>
                </c:pt>
                <c:pt idx="325">
                  <c:v>1.3186567829245872</c:v>
                </c:pt>
                <c:pt idx="326">
                  <c:v>1.3250271461999472</c:v>
                </c:pt>
                <c:pt idx="327">
                  <c:v>1.319676374539354</c:v>
                </c:pt>
                <c:pt idx="328">
                  <c:v>1.3130511552715125</c:v>
                </c:pt>
                <c:pt idx="329">
                  <c:v>1.3146045764610244</c:v>
                </c:pt>
                <c:pt idx="330">
                  <c:v>1.3022184995546213</c:v>
                </c:pt>
                <c:pt idx="331">
                  <c:v>1.3182857824193464</c:v>
                </c:pt>
                <c:pt idx="332">
                  <c:v>1.3134935836891573</c:v>
                </c:pt>
                <c:pt idx="333">
                  <c:v>1.3207167872443384</c:v>
                </c:pt>
                <c:pt idx="334">
                  <c:v>1.321152884211531</c:v>
                </c:pt>
                <c:pt idx="335">
                  <c:v>1.3192782374205416</c:v>
                </c:pt>
                <c:pt idx="336">
                  <c:v>1.3137520911776663</c:v>
                </c:pt>
                <c:pt idx="337">
                  <c:v>1.3154967587813526</c:v>
                </c:pt>
                <c:pt idx="338">
                  <c:v>1.3216120501280173</c:v>
                </c:pt>
                <c:pt idx="339">
                  <c:v>1.3081611844627159</c:v>
                </c:pt>
                <c:pt idx="340">
                  <c:v>1.309797089409243</c:v>
                </c:pt>
                <c:pt idx="341">
                  <c:v>1.3107804353506305</c:v>
                </c:pt>
                <c:pt idx="342">
                  <c:v>1.324863856252767</c:v>
                </c:pt>
                <c:pt idx="343">
                  <c:v>1.3387796622654311</c:v>
                </c:pt>
                <c:pt idx="344">
                  <c:v>1.3477083998366706</c:v>
                </c:pt>
                <c:pt idx="345">
                  <c:v>1.3534945973075416</c:v>
                </c:pt>
                <c:pt idx="346">
                  <c:v>1.352090983183792</c:v>
                </c:pt>
                <c:pt idx="347">
                  <c:v>1.3460646096746349</c:v>
                </c:pt>
                <c:pt idx="348">
                  <c:v>1.3393434330821234</c:v>
                </c:pt>
                <c:pt idx="349">
                  <c:v>1.3371039668790887</c:v>
                </c:pt>
                <c:pt idx="350">
                  <c:v>1.3420244616289083</c:v>
                </c:pt>
                <c:pt idx="351">
                  <c:v>1.3311738150557995</c:v>
                </c:pt>
                <c:pt idx="352">
                  <c:v>1.3289173898376605</c:v>
                </c:pt>
                <c:pt idx="353">
                  <c:v>1.3332069879336272</c:v>
                </c:pt>
                <c:pt idx="354">
                  <c:v>1.333917860244844</c:v>
                </c:pt>
                <c:pt idx="355">
                  <c:v>1.3211157143946981</c:v>
                </c:pt>
                <c:pt idx="356">
                  <c:v>1.314893556045388</c:v>
                </c:pt>
                <c:pt idx="357">
                  <c:v>1.3117668444662747</c:v>
                </c:pt>
                <c:pt idx="358">
                  <c:v>1.3087873561018268</c:v>
                </c:pt>
                <c:pt idx="359">
                  <c:v>1.304493341777627</c:v>
                </c:pt>
                <c:pt idx="360">
                  <c:v>1.3095917186246744</c:v>
                </c:pt>
                <c:pt idx="361">
                  <c:v>1.3212752243189581</c:v>
                </c:pt>
                <c:pt idx="362">
                  <c:v>1.3226114226303296</c:v>
                </c:pt>
                <c:pt idx="363">
                  <c:v>1.3356097770348709</c:v>
                </c:pt>
                <c:pt idx="364">
                  <c:v>1.337686432905911</c:v>
                </c:pt>
                <c:pt idx="365">
                  <c:v>1.3301062756512445</c:v>
                </c:pt>
                <c:pt idx="366">
                  <c:v>1.3331310335960787</c:v>
                </c:pt>
                <c:pt idx="367">
                  <c:v>1.3242728979698042</c:v>
                </c:pt>
                <c:pt idx="368">
                  <c:v>1.3297209007743425</c:v>
                </c:pt>
                <c:pt idx="369">
                  <c:v>1.321213845572015</c:v>
                </c:pt>
                <c:pt idx="370">
                  <c:v>1.3166787145952548</c:v>
                </c:pt>
                <c:pt idx="371">
                  <c:v>1.3115552626943749</c:v>
                </c:pt>
                <c:pt idx="372">
                  <c:v>1.3182266268289977</c:v>
                </c:pt>
                <c:pt idx="373">
                  <c:v>1.3235780973509459</c:v>
                </c:pt>
                <c:pt idx="374">
                  <c:v>1.319762163846036</c:v>
                </c:pt>
                <c:pt idx="375">
                  <c:v>1.3247332231844595</c:v>
                </c:pt>
                <c:pt idx="376">
                  <c:v>1.3160560131134513</c:v>
                </c:pt>
                <c:pt idx="377">
                  <c:v>1.3074770051442828</c:v>
                </c:pt>
                <c:pt idx="378">
                  <c:v>1.3034885086567198</c:v>
                </c:pt>
                <c:pt idx="379">
                  <c:v>1.3107107383120804</c:v>
                </c:pt>
                <c:pt idx="380">
                  <c:v>1.3072413133162408</c:v>
                </c:pt>
                <c:pt idx="381">
                  <c:v>1.3001470072270724</c:v>
                </c:pt>
                <c:pt idx="382">
                  <c:v>1.3138962047805112</c:v>
                </c:pt>
                <c:pt idx="383">
                  <c:v>1.3186933754687495</c:v>
                </c:pt>
                <c:pt idx="384">
                  <c:v>1.3130390750302692</c:v>
                </c:pt>
                <c:pt idx="385">
                  <c:v>1.3183010346919173</c:v>
                </c:pt>
                <c:pt idx="386">
                  <c:v>1.3209129120762626</c:v>
                </c:pt>
                <c:pt idx="387">
                  <c:v>1.3206150056390198</c:v>
                </c:pt>
                <c:pt idx="388">
                  <c:v>1.3197945799093365</c:v>
                </c:pt>
                <c:pt idx="389">
                  <c:v>1.3217482547754136</c:v>
                </c:pt>
                <c:pt idx="390">
                  <c:v>1.3157324123347491</c:v>
                </c:pt>
                <c:pt idx="391">
                  <c:v>1.317652998208017</c:v>
                </c:pt>
                <c:pt idx="392">
                  <c:v>1.3178063858307574</c:v>
                </c:pt>
                <c:pt idx="393">
                  <c:v>1.314762444993836</c:v>
                </c:pt>
                <c:pt idx="394">
                  <c:v>1.310927513424023</c:v>
                </c:pt>
                <c:pt idx="395">
                  <c:v>1.3072871041361902</c:v>
                </c:pt>
                <c:pt idx="396">
                  <c:v>1.3108669947651506</c:v>
                </c:pt>
                <c:pt idx="397">
                  <c:v>1.309061249803412</c:v>
                </c:pt>
                <c:pt idx="398">
                  <c:v>1.3171030818640583</c:v>
                </c:pt>
                <c:pt idx="399">
                  <c:v>1.3160119786033697</c:v>
                </c:pt>
                <c:pt idx="400">
                  <c:v>1.3190878807072872</c:v>
                </c:pt>
                <c:pt idx="401">
                  <c:v>1.323762400891894</c:v>
                </c:pt>
                <c:pt idx="402">
                  <c:v>1.3329543181035468</c:v>
                </c:pt>
                <c:pt idx="403">
                  <c:v>1.3357548958092909</c:v>
                </c:pt>
                <c:pt idx="404">
                  <c:v>1.3305932719741631</c:v>
                </c:pt>
                <c:pt idx="405">
                  <c:v>1.3340409151225348</c:v>
                </c:pt>
                <c:pt idx="406">
                  <c:v>1.3286836308749332</c:v>
                </c:pt>
                <c:pt idx="407">
                  <c:v>1.3266249131886412</c:v>
                </c:pt>
                <c:pt idx="408">
                  <c:v>1.3265274826691995</c:v>
                </c:pt>
                <c:pt idx="409">
                  <c:v>1.3287437265154249</c:v>
                </c:pt>
                <c:pt idx="410">
                  <c:v>1.3249774156670411</c:v>
                </c:pt>
                <c:pt idx="411">
                  <c:v>1.3300358332887048</c:v>
                </c:pt>
                <c:pt idx="412">
                  <c:v>1.335162998590163</c:v>
                </c:pt>
                <c:pt idx="413">
                  <c:v>1.3335571114976399</c:v>
                </c:pt>
                <c:pt idx="414">
                  <c:v>1.330411048058473</c:v>
                </c:pt>
                <c:pt idx="415">
                  <c:v>1.323064115538072</c:v>
                </c:pt>
                <c:pt idx="416">
                  <c:v>1.3239648484729061</c:v>
                </c:pt>
                <c:pt idx="417">
                  <c:v>1.3243196232163257</c:v>
                </c:pt>
                <c:pt idx="418">
                  <c:v>1.3255458728711278</c:v>
                </c:pt>
                <c:pt idx="419">
                  <c:v>1.31792563010641</c:v>
                </c:pt>
                <c:pt idx="420">
                  <c:v>1.3127326105175672</c:v>
                </c:pt>
                <c:pt idx="421">
                  <c:v>1.3200148065674648</c:v>
                </c:pt>
                <c:pt idx="422">
                  <c:v>1.3220626639631561</c:v>
                </c:pt>
                <c:pt idx="423">
                  <c:v>1.3141590678432149</c:v>
                </c:pt>
                <c:pt idx="424">
                  <c:v>1.3222695071365429</c:v>
                </c:pt>
                <c:pt idx="425">
                  <c:v>1.307729845667841</c:v>
                </c:pt>
                <c:pt idx="426">
                  <c:v>1.3041301494653779</c:v>
                </c:pt>
                <c:pt idx="427">
                  <c:v>1.3113479696632206</c:v>
                </c:pt>
                <c:pt idx="428">
                  <c:v>1.3243144923640202</c:v>
                </c:pt>
                <c:pt idx="429">
                  <c:v>1.3292213402153796</c:v>
                </c:pt>
                <c:pt idx="430">
                  <c:v>1.3262849276847322</c:v>
                </c:pt>
                <c:pt idx="431">
                  <c:v>1.3291247798772301</c:v>
                </c:pt>
                <c:pt idx="432">
                  <c:v>1.3242310677404463</c:v>
                </c:pt>
                <c:pt idx="433">
                  <c:v>1.3398034350099493</c:v>
                </c:pt>
                <c:pt idx="434">
                  <c:v>1.3317313662560755</c:v>
                </c:pt>
                <c:pt idx="435">
                  <c:v>1.3409539365188945</c:v>
                </c:pt>
                <c:pt idx="436">
                  <c:v>1.3338611520465951</c:v>
                </c:pt>
                <c:pt idx="437">
                  <c:v>1.3320088156727294</c:v>
                </c:pt>
                <c:pt idx="438">
                  <c:v>1.3395307205332012</c:v>
                </c:pt>
                <c:pt idx="439">
                  <c:v>1.3389627754830784</c:v>
                </c:pt>
                <c:pt idx="440">
                  <c:v>1.3334827621868257</c:v>
                </c:pt>
                <c:pt idx="441">
                  <c:v>1.3288560506934701</c:v>
                </c:pt>
                <c:pt idx="442">
                  <c:v>1.3365666375384344</c:v>
                </c:pt>
                <c:pt idx="443">
                  <c:v>1.3331997664417945</c:v>
                </c:pt>
                <c:pt idx="444">
                  <c:v>1.3336762716802608</c:v>
                </c:pt>
                <c:pt idx="445">
                  <c:v>1.3354582920850049</c:v>
                </c:pt>
                <c:pt idx="446">
                  <c:v>1.3458430343756778</c:v>
                </c:pt>
                <c:pt idx="447">
                  <c:v>1.3574957718685381</c:v>
                </c:pt>
                <c:pt idx="448">
                  <c:v>1.3503846970370164</c:v>
                </c:pt>
                <c:pt idx="449">
                  <c:v>1.3447030959746293</c:v>
                </c:pt>
                <c:pt idx="450">
                  <c:v>1.3414923199386832</c:v>
                </c:pt>
                <c:pt idx="451">
                  <c:v>1.3453736773752494</c:v>
                </c:pt>
                <c:pt idx="452">
                  <c:v>1.3412352033696096</c:v>
                </c:pt>
                <c:pt idx="453">
                  <c:v>1.3440600288836559</c:v>
                </c:pt>
                <c:pt idx="454">
                  <c:v>1.3533335203826728</c:v>
                </c:pt>
                <c:pt idx="455">
                  <c:v>1.3509661610288719</c:v>
                </c:pt>
                <c:pt idx="456">
                  <c:v>1.3559997138848572</c:v>
                </c:pt>
                <c:pt idx="457">
                  <c:v>1.3704025823668506</c:v>
                </c:pt>
                <c:pt idx="458">
                  <c:v>1.3635580155631617</c:v>
                </c:pt>
                <c:pt idx="459">
                  <c:v>1.369170479105505</c:v>
                </c:pt>
                <c:pt idx="460">
                  <c:v>1.3700687120664619</c:v>
                </c:pt>
                <c:pt idx="461">
                  <c:v>1.3647521750938787</c:v>
                </c:pt>
                <c:pt idx="462">
                  <c:v>1.3623611106068494</c:v>
                </c:pt>
                <c:pt idx="463">
                  <c:v>1.3624814012001523</c:v>
                </c:pt>
                <c:pt idx="464">
                  <c:v>1.3594548134317832</c:v>
                </c:pt>
                <c:pt idx="465">
                  <c:v>1.3610181209080556</c:v>
                </c:pt>
                <c:pt idx="466">
                  <c:v>1.3653867179970205</c:v>
                </c:pt>
                <c:pt idx="467">
                  <c:v>1.3683456934488258</c:v>
                </c:pt>
                <c:pt idx="468">
                  <c:v>1.3669622323482598</c:v>
                </c:pt>
                <c:pt idx="469">
                  <c:v>1.3656710164965979</c:v>
                </c:pt>
                <c:pt idx="470">
                  <c:v>1.3657877147233564</c:v>
                </c:pt>
                <c:pt idx="471">
                  <c:v>1.3606755821026872</c:v>
                </c:pt>
                <c:pt idx="472">
                  <c:v>1.3601257729475571</c:v>
                </c:pt>
                <c:pt idx="473">
                  <c:v>1.359033411746587</c:v>
                </c:pt>
                <c:pt idx="474">
                  <c:v>1.3568778747760741</c:v>
                </c:pt>
                <c:pt idx="475">
                  <c:v>1.3534704860320785</c:v>
                </c:pt>
                <c:pt idx="476">
                  <c:v>1.3541717848663601</c:v>
                </c:pt>
                <c:pt idx="477">
                  <c:v>1.3549276256556</c:v>
                </c:pt>
                <c:pt idx="478">
                  <c:v>1.3579996601995816</c:v>
                </c:pt>
                <c:pt idx="479">
                  <c:v>1.3585249835780551</c:v>
                </c:pt>
                <c:pt idx="480">
                  <c:v>1.3548882489964214</c:v>
                </c:pt>
                <c:pt idx="481">
                  <c:v>1.3563610722287389</c:v>
                </c:pt>
                <c:pt idx="482">
                  <c:v>1.3597677317350323</c:v>
                </c:pt>
                <c:pt idx="483">
                  <c:v>1.3497714458771783</c:v>
                </c:pt>
                <c:pt idx="484">
                  <c:v>1.3478728851549915</c:v>
                </c:pt>
                <c:pt idx="485">
                  <c:v>1.3540484362380938</c:v>
                </c:pt>
                <c:pt idx="486">
                  <c:v>1.3629566287224446</c:v>
                </c:pt>
                <c:pt idx="487">
                  <c:v>1.36092737197401</c:v>
                </c:pt>
                <c:pt idx="488">
                  <c:v>1.3650311760592151</c:v>
                </c:pt>
                <c:pt idx="489">
                  <c:v>1.3650587407489589</c:v>
                </c:pt>
                <c:pt idx="490">
                  <c:v>1.3636463191513228</c:v>
                </c:pt>
                <c:pt idx="491">
                  <c:v>1.3580474384052976</c:v>
                </c:pt>
                <c:pt idx="492">
                  <c:v>1.361080652552126</c:v>
                </c:pt>
                <c:pt idx="493">
                  <c:v>1.3610818276994878</c:v>
                </c:pt>
                <c:pt idx="494">
                  <c:v>1.3580399375049952</c:v>
                </c:pt>
                <c:pt idx="495">
                  <c:v>1.3565094981130132</c:v>
                </c:pt>
                <c:pt idx="496">
                  <c:v>1.3539851202807054</c:v>
                </c:pt>
                <c:pt idx="497">
                  <c:v>1.3545162115788361</c:v>
                </c:pt>
                <c:pt idx="498">
                  <c:v>1.3596425568349884</c:v>
                </c:pt>
                <c:pt idx="499">
                  <c:v>1.3630276116822928</c:v>
                </c:pt>
                <c:pt idx="500">
                  <c:v>1.3609843920676572</c:v>
                </c:pt>
                <c:pt idx="501">
                  <c:v>1.358702924313566</c:v>
                </c:pt>
                <c:pt idx="502">
                  <c:v>1.3612604738634919</c:v>
                </c:pt>
                <c:pt idx="503">
                  <c:v>1.3562749999319752</c:v>
                </c:pt>
                <c:pt idx="504">
                  <c:v>1.3558992110267647</c:v>
                </c:pt>
                <c:pt idx="505">
                  <c:v>1.3627632055188013</c:v>
                </c:pt>
                <c:pt idx="506">
                  <c:v>1.3562367305566232</c:v>
                </c:pt>
                <c:pt idx="507">
                  <c:v>1.3590239038795562</c:v>
                </c:pt>
                <c:pt idx="508">
                  <c:v>1.3616980405191366</c:v>
                </c:pt>
                <c:pt idx="509">
                  <c:v>1.364318797425017</c:v>
                </c:pt>
                <c:pt idx="510">
                  <c:v>1.3652342613920028</c:v>
                </c:pt>
                <c:pt idx="511">
                  <c:v>1.3413475771607941</c:v>
                </c:pt>
                <c:pt idx="512">
                  <c:v>1.3520853805896731</c:v>
                </c:pt>
                <c:pt idx="513">
                  <c:v>1.3346934322691475</c:v>
                </c:pt>
                <c:pt idx="514">
                  <c:v>1.3387993202287061</c:v>
                </c:pt>
                <c:pt idx="515">
                  <c:v>1.351333169187225</c:v>
                </c:pt>
                <c:pt idx="516">
                  <c:v>1.358688092208294</c:v>
                </c:pt>
                <c:pt idx="517">
                  <c:v>1.3619195293632409</c:v>
                </c:pt>
                <c:pt idx="518">
                  <c:v>1.3906093130287278</c:v>
                </c:pt>
                <c:pt idx="519">
                  <c:v>1.3985391290697524</c:v>
                </c:pt>
                <c:pt idx="520">
                  <c:v>1.4150866128270827</c:v>
                </c:pt>
                <c:pt idx="521">
                  <c:v>1.4062939888429864</c:v>
                </c:pt>
                <c:pt idx="522">
                  <c:v>1.3878063571560044</c:v>
                </c:pt>
                <c:pt idx="523">
                  <c:v>1.3903262293561205</c:v>
                </c:pt>
                <c:pt idx="524">
                  <c:v>1.3716652939131617</c:v>
                </c:pt>
                <c:pt idx="525">
                  <c:v>1.3560323641626537</c:v>
                </c:pt>
                <c:pt idx="526">
                  <c:v>1.3766218681293005</c:v>
                </c:pt>
                <c:pt idx="527">
                  <c:v>1.3711979508952885</c:v>
                </c:pt>
                <c:pt idx="528">
                  <c:v>1.3765446802028796</c:v>
                </c:pt>
                <c:pt idx="529">
                  <c:v>1.4086036181945345</c:v>
                </c:pt>
                <c:pt idx="530">
                  <c:v>1.4010768108051292</c:v>
                </c:pt>
                <c:pt idx="531">
                  <c:v>1.4171112462600413</c:v>
                </c:pt>
                <c:pt idx="532">
                  <c:v>1.4004125334972377</c:v>
                </c:pt>
                <c:pt idx="533">
                  <c:v>1.3960321005846874</c:v>
                </c:pt>
                <c:pt idx="534">
                  <c:v>1.405949167859891</c:v>
                </c:pt>
                <c:pt idx="535">
                  <c:v>1.3804136666334219</c:v>
                </c:pt>
                <c:pt idx="536">
                  <c:v>1.3706869236042205</c:v>
                </c:pt>
                <c:pt idx="537">
                  <c:v>1.3771143385765825</c:v>
                </c:pt>
                <c:pt idx="538">
                  <c:v>1.3816933684663768</c:v>
                </c:pt>
                <c:pt idx="539">
                  <c:v>1.3993740354566186</c:v>
                </c:pt>
                <c:pt idx="540">
                  <c:v>1.4150374438314219</c:v>
                </c:pt>
                <c:pt idx="541">
                  <c:v>1.4052614518313156</c:v>
                </c:pt>
                <c:pt idx="542">
                  <c:v>1.4029007768282435</c:v>
                </c:pt>
                <c:pt idx="543">
                  <c:v>1.4014943679929173</c:v>
                </c:pt>
                <c:pt idx="544">
                  <c:v>1.4003319500503546</c:v>
                </c:pt>
                <c:pt idx="545">
                  <c:v>1.4116724488022425</c:v>
                </c:pt>
                <c:pt idx="546">
                  <c:v>1.4066698985337622</c:v>
                </c:pt>
                <c:pt idx="547">
                  <c:v>1.4076235269443849</c:v>
                </c:pt>
                <c:pt idx="548">
                  <c:v>1.4117803105898481</c:v>
                </c:pt>
                <c:pt idx="549">
                  <c:v>1.4050476561534597</c:v>
                </c:pt>
                <c:pt idx="550">
                  <c:v>1.4082252952180101</c:v>
                </c:pt>
                <c:pt idx="551">
                  <c:v>1.4138523514960828</c:v>
                </c:pt>
                <c:pt idx="552">
                  <c:v>1.4103659217408004</c:v>
                </c:pt>
                <c:pt idx="553">
                  <c:v>1.4092178983549544</c:v>
                </c:pt>
                <c:pt idx="554">
                  <c:v>1.4137346457321467</c:v>
                </c:pt>
                <c:pt idx="555">
                  <c:v>1.4084643112819939</c:v>
                </c:pt>
                <c:pt idx="556">
                  <c:v>1.4138686075880338</c:v>
                </c:pt>
                <c:pt idx="557">
                  <c:v>1.4142675438348979</c:v>
                </c:pt>
                <c:pt idx="558">
                  <c:v>1.4090305528947187</c:v>
                </c:pt>
                <c:pt idx="559">
                  <c:v>1.405783153920535</c:v>
                </c:pt>
                <c:pt idx="560">
                  <c:v>1.4134788866462902</c:v>
                </c:pt>
                <c:pt idx="561">
                  <c:v>1.4069418452335678</c:v>
                </c:pt>
                <c:pt idx="562">
                  <c:v>1.3982929371097332</c:v>
                </c:pt>
                <c:pt idx="563">
                  <c:v>1.4051806102707214</c:v>
                </c:pt>
                <c:pt idx="564">
                  <c:v>1.4095276019494598</c:v>
                </c:pt>
                <c:pt idx="565">
                  <c:v>1.4104925534220116</c:v>
                </c:pt>
                <c:pt idx="566">
                  <c:v>1.4171669856180222</c:v>
                </c:pt>
                <c:pt idx="567">
                  <c:v>1.4181555511370652</c:v>
                </c:pt>
                <c:pt idx="568">
                  <c:v>1.4177343067543211</c:v>
                </c:pt>
                <c:pt idx="569">
                  <c:v>1.4143767367020739</c:v>
                </c:pt>
                <c:pt idx="570">
                  <c:v>1.4145336369302406</c:v>
                </c:pt>
                <c:pt idx="571">
                  <c:v>1.4163451568349636</c:v>
                </c:pt>
                <c:pt idx="572">
                  <c:v>1.4125475575502033</c:v>
                </c:pt>
                <c:pt idx="573">
                  <c:v>1.4149440879238944</c:v>
                </c:pt>
                <c:pt idx="574">
                  <c:v>1.4116910730138503</c:v>
                </c:pt>
                <c:pt idx="575">
                  <c:v>1.4268204975217627</c:v>
                </c:pt>
                <c:pt idx="576">
                  <c:v>1.4325505866403991</c:v>
                </c:pt>
                <c:pt idx="577">
                  <c:v>1.4537947098682926</c:v>
                </c:pt>
                <c:pt idx="578">
                  <c:v>1.4473407624029586</c:v>
                </c:pt>
                <c:pt idx="579">
                  <c:v>1.4475907708260189</c:v>
                </c:pt>
                <c:pt idx="580">
                  <c:v>1.4291311706512446</c:v>
                </c:pt>
                <c:pt idx="581">
                  <c:v>1.4322041150382381</c:v>
                </c:pt>
                <c:pt idx="582">
                  <c:v>1.4340627134319552</c:v>
                </c:pt>
                <c:pt idx="583">
                  <c:v>1.4349614516844569</c:v>
                </c:pt>
                <c:pt idx="584">
                  <c:v>1.4314340323734853</c:v>
                </c:pt>
                <c:pt idx="585">
                  <c:v>1.4095341185420074</c:v>
                </c:pt>
                <c:pt idx="586">
                  <c:v>1.386392138121546</c:v>
                </c:pt>
                <c:pt idx="587">
                  <c:v>1.3677588614868543</c:v>
                </c:pt>
                <c:pt idx="588">
                  <c:v>1.369136504952847</c:v>
                </c:pt>
                <c:pt idx="589">
                  <c:v>1.3631879971617773</c:v>
                </c:pt>
                <c:pt idx="590">
                  <c:v>1.3611494295779123</c:v>
                </c:pt>
                <c:pt idx="591">
                  <c:v>1.3832470986905547</c:v>
                </c:pt>
                <c:pt idx="592">
                  <c:v>1.3792735441425259</c:v>
                </c:pt>
                <c:pt idx="593">
                  <c:v>1.3707758409007074</c:v>
                </c:pt>
                <c:pt idx="594">
                  <c:v>1.377092355265497</c:v>
                </c:pt>
                <c:pt idx="595">
                  <c:v>1.3827230799473564</c:v>
                </c:pt>
                <c:pt idx="596">
                  <c:v>1.4084286493020859</c:v>
                </c:pt>
                <c:pt idx="597">
                  <c:v>1.3831987407572794</c:v>
                </c:pt>
                <c:pt idx="598">
                  <c:v>1.3731333055521611</c:v>
                </c:pt>
                <c:pt idx="599">
                  <c:v>1.3805064790834065</c:v>
                </c:pt>
                <c:pt idx="600">
                  <c:v>1.3776491991520781</c:v>
                </c:pt>
                <c:pt idx="601">
                  <c:v>1.3876171059664129</c:v>
                </c:pt>
                <c:pt idx="602">
                  <c:v>1.3699707411054538</c:v>
                </c:pt>
                <c:pt idx="603">
                  <c:v>1.3626362084697898</c:v>
                </c:pt>
                <c:pt idx="604">
                  <c:v>1.3840040678893284</c:v>
                </c:pt>
                <c:pt idx="605">
                  <c:v>1.3844448407655037</c:v>
                </c:pt>
                <c:pt idx="606">
                  <c:v>1.3825014487123843</c:v>
                </c:pt>
                <c:pt idx="607">
                  <c:v>1.3858783128388577</c:v>
                </c:pt>
                <c:pt idx="608">
                  <c:v>1.3878044343180178</c:v>
                </c:pt>
                <c:pt idx="609">
                  <c:v>1.3859106662376941</c:v>
                </c:pt>
                <c:pt idx="610">
                  <c:v>1.3846803110055768</c:v>
                </c:pt>
                <c:pt idx="611">
                  <c:v>1.3771265075380044</c:v>
                </c:pt>
                <c:pt idx="612">
                  <c:v>1.3824219317295048</c:v>
                </c:pt>
                <c:pt idx="613">
                  <c:v>1.3870789699656785</c:v>
                </c:pt>
                <c:pt idx="614">
                  <c:v>1.3790214395895599</c:v>
                </c:pt>
                <c:pt idx="615">
                  <c:v>1.384202754086717</c:v>
                </c:pt>
                <c:pt idx="616">
                  <c:v>1.3902042730911415</c:v>
                </c:pt>
                <c:pt idx="617">
                  <c:v>1.3804016910823025</c:v>
                </c:pt>
                <c:pt idx="618">
                  <c:v>1.3890371558192778</c:v>
                </c:pt>
                <c:pt idx="619">
                  <c:v>1.3865512396433806</c:v>
                </c:pt>
                <c:pt idx="620">
                  <c:v>1.3927226752818969</c:v>
                </c:pt>
                <c:pt idx="621">
                  <c:v>1.3982298028616968</c:v>
                </c:pt>
                <c:pt idx="622">
                  <c:v>1.3852064016216779</c:v>
                </c:pt>
                <c:pt idx="623">
                  <c:v>1.3899756428830372</c:v>
                </c:pt>
                <c:pt idx="624">
                  <c:v>1.3838015029946384</c:v>
                </c:pt>
                <c:pt idx="625">
                  <c:v>1.3956892910840619</c:v>
                </c:pt>
                <c:pt idx="626">
                  <c:v>1.4093792947173522</c:v>
                </c:pt>
                <c:pt idx="627">
                  <c:v>1.4192022420997816</c:v>
                </c:pt>
                <c:pt idx="628">
                  <c:v>1.3996256181721667</c:v>
                </c:pt>
                <c:pt idx="629">
                  <c:v>1.3911679118886455</c:v>
                </c:pt>
                <c:pt idx="630">
                  <c:v>1.3938766495893451</c:v>
                </c:pt>
                <c:pt idx="631">
                  <c:v>1.3975509866917066</c:v>
                </c:pt>
                <c:pt idx="632">
                  <c:v>1.3909449500601081</c:v>
                </c:pt>
                <c:pt idx="633">
                  <c:v>1.4026125190066516</c:v>
                </c:pt>
                <c:pt idx="634">
                  <c:v>1.4138618781465853</c:v>
                </c:pt>
                <c:pt idx="635">
                  <c:v>1.4173726653527303</c:v>
                </c:pt>
                <c:pt idx="636">
                  <c:v>1.4124646927929125</c:v>
                </c:pt>
                <c:pt idx="637">
                  <c:v>1.4110729398122741</c:v>
                </c:pt>
                <c:pt idx="638">
                  <c:v>1.4135143697326904</c:v>
                </c:pt>
                <c:pt idx="639">
                  <c:v>1.4225941686415191</c:v>
                </c:pt>
                <c:pt idx="640">
                  <c:v>1.4349594602305118</c:v>
                </c:pt>
                <c:pt idx="641">
                  <c:v>1.4251937996471735</c:v>
                </c:pt>
                <c:pt idx="642">
                  <c:v>1.4209938911424216</c:v>
                </c:pt>
                <c:pt idx="643">
                  <c:v>1.4222660027168696</c:v>
                </c:pt>
                <c:pt idx="644">
                  <c:v>1.4199691221523749</c:v>
                </c:pt>
                <c:pt idx="645">
                  <c:v>1.4102770544402725</c:v>
                </c:pt>
                <c:pt idx="646">
                  <c:v>1.4045464660897973</c:v>
                </c:pt>
                <c:pt idx="647">
                  <c:v>1.4121788813196925</c:v>
                </c:pt>
                <c:pt idx="648">
                  <c:v>1.3999020571118406</c:v>
                </c:pt>
                <c:pt idx="649">
                  <c:v>1.400521325632571</c:v>
                </c:pt>
                <c:pt idx="650">
                  <c:v>1.4004437167121828</c:v>
                </c:pt>
                <c:pt idx="651">
                  <c:v>1.4002708718903873</c:v>
                </c:pt>
                <c:pt idx="652">
                  <c:v>1.3861828301748436</c:v>
                </c:pt>
                <c:pt idx="653">
                  <c:v>1.3714975874123994</c:v>
                </c:pt>
                <c:pt idx="654">
                  <c:v>1.3685611826792572</c:v>
                </c:pt>
                <c:pt idx="655">
                  <c:v>1.3692859080313133</c:v>
                </c:pt>
                <c:pt idx="656">
                  <c:v>1.373095065632054</c:v>
                </c:pt>
                <c:pt idx="657">
                  <c:v>1.373674826955495</c:v>
                </c:pt>
                <c:pt idx="658">
                  <c:v>1.3793062894865773</c:v>
                </c:pt>
                <c:pt idx="659">
                  <c:v>1.3882945171578742</c:v>
                </c:pt>
                <c:pt idx="660">
                  <c:v>1.3790114651238305</c:v>
                </c:pt>
                <c:pt idx="661">
                  <c:v>1.395902075875703</c:v>
                </c:pt>
                <c:pt idx="662">
                  <c:v>1.386347408486285</c:v>
                </c:pt>
                <c:pt idx="663">
                  <c:v>1.381003073407451</c:v>
                </c:pt>
                <c:pt idx="664">
                  <c:v>1.3803712867506923</c:v>
                </c:pt>
                <c:pt idx="665">
                  <c:v>1.3928666623668533</c:v>
                </c:pt>
                <c:pt idx="666">
                  <c:v>1.4019100660903143</c:v>
                </c:pt>
                <c:pt idx="667">
                  <c:v>1.4200802678946771</c:v>
                </c:pt>
                <c:pt idx="668">
                  <c:v>1.4036441214404647</c:v>
                </c:pt>
                <c:pt idx="669">
                  <c:v>1.4088362988661423</c:v>
                </c:pt>
                <c:pt idx="670">
                  <c:v>1.4141226163247156</c:v>
                </c:pt>
                <c:pt idx="671">
                  <c:v>1.4131459604324035</c:v>
                </c:pt>
                <c:pt idx="672">
                  <c:v>1.4086807052885439</c:v>
                </c:pt>
                <c:pt idx="673">
                  <c:v>1.4209500600371539</c:v>
                </c:pt>
                <c:pt idx="674">
                  <c:v>1.4125384291411633</c:v>
                </c:pt>
                <c:pt idx="675">
                  <c:v>1.4235657320275767</c:v>
                </c:pt>
                <c:pt idx="676">
                  <c:v>1.4186489584145336</c:v>
                </c:pt>
                <c:pt idx="677">
                  <c:v>1.4052728301382684</c:v>
                </c:pt>
                <c:pt idx="678">
                  <c:v>1.4072187561629608</c:v>
                </c:pt>
                <c:pt idx="679">
                  <c:v>1.4073593779355928</c:v>
                </c:pt>
                <c:pt idx="680">
                  <c:v>1.400260618661646</c:v>
                </c:pt>
                <c:pt idx="681">
                  <c:v>1.408286521595367</c:v>
                </c:pt>
                <c:pt idx="682">
                  <c:v>1.4197615482273058</c:v>
                </c:pt>
                <c:pt idx="683">
                  <c:v>1.4130384655741854</c:v>
                </c:pt>
                <c:pt idx="684">
                  <c:v>1.412599043720526</c:v>
                </c:pt>
                <c:pt idx="685">
                  <c:v>1.4011609580524422</c:v>
                </c:pt>
                <c:pt idx="686">
                  <c:v>1.4010730568618934</c:v>
                </c:pt>
                <c:pt idx="687">
                  <c:v>1.4072740724212232</c:v>
                </c:pt>
                <c:pt idx="688">
                  <c:v>1.4123739737551952</c:v>
                </c:pt>
                <c:pt idx="689">
                  <c:v>1.41061052433139</c:v>
                </c:pt>
                <c:pt idx="690">
                  <c:v>1.4103947772848455</c:v>
                </c:pt>
                <c:pt idx="691">
                  <c:v>1.4173926422291496</c:v>
                </c:pt>
                <c:pt idx="692">
                  <c:v>1.4157669742219969</c:v>
                </c:pt>
                <c:pt idx="693">
                  <c:v>1.4099981439385452</c:v>
                </c:pt>
                <c:pt idx="694">
                  <c:v>1.4091406333987893</c:v>
                </c:pt>
                <c:pt idx="695">
                  <c:v>1.4071881965463557</c:v>
                </c:pt>
                <c:pt idx="696">
                  <c:v>1.4095510144181578</c:v>
                </c:pt>
                <c:pt idx="697">
                  <c:v>1.4065439755850424</c:v>
                </c:pt>
                <c:pt idx="698">
                  <c:v>1.404967353147536</c:v>
                </c:pt>
                <c:pt idx="699">
                  <c:v>1.396568936232736</c:v>
                </c:pt>
                <c:pt idx="700">
                  <c:v>1.4037913308765468</c:v>
                </c:pt>
                <c:pt idx="701">
                  <c:v>1.4048385783644854</c:v>
                </c:pt>
                <c:pt idx="702">
                  <c:v>1.3997676293645551</c:v>
                </c:pt>
                <c:pt idx="703">
                  <c:v>1.4247109505233995</c:v>
                </c:pt>
                <c:pt idx="704">
                  <c:v>1.4313494643666564</c:v>
                </c:pt>
                <c:pt idx="705">
                  <c:v>1.4421385150575405</c:v>
                </c:pt>
                <c:pt idx="706">
                  <c:v>1.4326766065333427</c:v>
                </c:pt>
                <c:pt idx="707">
                  <c:v>1.4376108926245255</c:v>
                </c:pt>
                <c:pt idx="708">
                  <c:v>1.4434744333982221</c:v>
                </c:pt>
                <c:pt idx="709">
                  <c:v>1.4552075039778078</c:v>
                </c:pt>
                <c:pt idx="710">
                  <c:v>1.4622481450494043</c:v>
                </c:pt>
                <c:pt idx="711">
                  <c:v>1.4738406657293444</c:v>
                </c:pt>
                <c:pt idx="712">
                  <c:v>1.4785491592628375</c:v>
                </c:pt>
                <c:pt idx="713">
                  <c:v>1.4767373306238079</c:v>
                </c:pt>
                <c:pt idx="714">
                  <c:v>1.486623396194594</c:v>
                </c:pt>
                <c:pt idx="715">
                  <c:v>1.4946892035358648</c:v>
                </c:pt>
                <c:pt idx="716">
                  <c:v>1.5029481082273262</c:v>
                </c:pt>
                <c:pt idx="717">
                  <c:v>1.526800863806246</c:v>
                </c:pt>
                <c:pt idx="718">
                  <c:v>1.5320987492652056</c:v>
                </c:pt>
                <c:pt idx="719">
                  <c:v>1.5163002889760873</c:v>
                </c:pt>
                <c:pt idx="720">
                  <c:v>1.5201517325303135</c:v>
                </c:pt>
                <c:pt idx="721">
                  <c:v>1.5083420974457591</c:v>
                </c:pt>
                <c:pt idx="722">
                  <c:v>1.5045363283132038</c:v>
                </c:pt>
                <c:pt idx="723">
                  <c:v>1.4953385097127732</c:v>
                </c:pt>
                <c:pt idx="724">
                  <c:v>1.476928201491458</c:v>
                </c:pt>
                <c:pt idx="725">
                  <c:v>1.4633788444084421</c:v>
                </c:pt>
                <c:pt idx="726">
                  <c:v>1.4672922505119981</c:v>
                </c:pt>
                <c:pt idx="727">
                  <c:v>1.4771695607024697</c:v>
                </c:pt>
                <c:pt idx="728">
                  <c:v>1.4771230437342804</c:v>
                </c:pt>
                <c:pt idx="729">
                  <c:v>1.4794987099877657</c:v>
                </c:pt>
                <c:pt idx="730">
                  <c:v>1.4800337448412066</c:v>
                </c:pt>
                <c:pt idx="731">
                  <c:v>1.4789023493117774</c:v>
                </c:pt>
                <c:pt idx="732">
                  <c:v>1.4778971788946618</c:v>
                </c:pt>
                <c:pt idx="733">
                  <c:v>1.4857491455929661</c:v>
                </c:pt>
                <c:pt idx="734">
                  <c:v>1.4909572555898836</c:v>
                </c:pt>
                <c:pt idx="735">
                  <c:v>1.4870785487642906</c:v>
                </c:pt>
                <c:pt idx="736">
                  <c:v>1.4776072969437344</c:v>
                </c:pt>
                <c:pt idx="737">
                  <c:v>1.4702029414072004</c:v>
                </c:pt>
                <c:pt idx="738">
                  <c:v>1.4692014867181948</c:v>
                </c:pt>
                <c:pt idx="739">
                  <c:v>1.4604260220000544</c:v>
                </c:pt>
                <c:pt idx="740">
                  <c:v>1.4682670147672279</c:v>
                </c:pt>
                <c:pt idx="741">
                  <c:v>1.4656547945042666</c:v>
                </c:pt>
                <c:pt idx="742">
                  <c:v>1.4725130608060748</c:v>
                </c:pt>
                <c:pt idx="743">
                  <c:v>1.4907786933745057</c:v>
                </c:pt>
                <c:pt idx="744">
                  <c:v>1.4934549439532769</c:v>
                </c:pt>
                <c:pt idx="745">
                  <c:v>1.5192852932389433</c:v>
                </c:pt>
                <c:pt idx="746">
                  <c:v>1.5076168623111275</c:v>
                </c:pt>
                <c:pt idx="747">
                  <c:v>1.4933427429444504</c:v>
                </c:pt>
                <c:pt idx="748">
                  <c:v>1.5049623488742265</c:v>
                </c:pt>
                <c:pt idx="749">
                  <c:v>1.5025946471659941</c:v>
                </c:pt>
                <c:pt idx="750">
                  <c:v>1.5105072956719061</c:v>
                </c:pt>
                <c:pt idx="751">
                  <c:v>1.5227168010271039</c:v>
                </c:pt>
                <c:pt idx="752">
                  <c:v>1.5250878271368853</c:v>
                </c:pt>
                <c:pt idx="753">
                  <c:v>1.5223393598693891</c:v>
                </c:pt>
                <c:pt idx="754">
                  <c:v>1.5231464099999421</c:v>
                </c:pt>
                <c:pt idx="755">
                  <c:v>1.5102259956546704</c:v>
                </c:pt>
                <c:pt idx="756">
                  <c:v>1.5168612864624651</c:v>
                </c:pt>
                <c:pt idx="757">
                  <c:v>1.5314910769473751</c:v>
                </c:pt>
                <c:pt idx="758">
                  <c:v>1.5279841513746804</c:v>
                </c:pt>
                <c:pt idx="759">
                  <c:v>1.5299367162181301</c:v>
                </c:pt>
                <c:pt idx="760">
                  <c:v>1.5407367500405902</c:v>
                </c:pt>
                <c:pt idx="761">
                  <c:v>1.5448970190047571</c:v>
                </c:pt>
                <c:pt idx="762">
                  <c:v>1.5304297552242814</c:v>
                </c:pt>
                <c:pt idx="763">
                  <c:v>1.5378429201756738</c:v>
                </c:pt>
                <c:pt idx="764">
                  <c:v>1.5241615776762865</c:v>
                </c:pt>
                <c:pt idx="765">
                  <c:v>1.5251917623633013</c:v>
                </c:pt>
                <c:pt idx="766">
                  <c:v>1.5332447984020083</c:v>
                </c:pt>
                <c:pt idx="767">
                  <c:v>1.5532836478524517</c:v>
                </c:pt>
                <c:pt idx="768">
                  <c:v>1.5526145966630038</c:v>
                </c:pt>
                <c:pt idx="769">
                  <c:v>1.5491161583996398</c:v>
                </c:pt>
                <c:pt idx="770">
                  <c:v>1.5504551276998375</c:v>
                </c:pt>
                <c:pt idx="771">
                  <c:v>1.5496715476280241</c:v>
                </c:pt>
                <c:pt idx="772">
                  <c:v>1.5383674839760801</c:v>
                </c:pt>
                <c:pt idx="773">
                  <c:v>1.5348054425561894</c:v>
                </c:pt>
                <c:pt idx="774">
                  <c:v>1.5414133648105453</c:v>
                </c:pt>
                <c:pt idx="775">
                  <c:v>1.5500745775365856</c:v>
                </c:pt>
                <c:pt idx="776">
                  <c:v>1.5430682150302582</c:v>
                </c:pt>
                <c:pt idx="777">
                  <c:v>1.5423060897655529</c:v>
                </c:pt>
                <c:pt idx="778">
                  <c:v>1.5453205642117334</c:v>
                </c:pt>
                <c:pt idx="779">
                  <c:v>1.5487453393379957</c:v>
                </c:pt>
                <c:pt idx="780">
                  <c:v>1.5526306535782401</c:v>
                </c:pt>
                <c:pt idx="781">
                  <c:v>1.5514119889720144</c:v>
                </c:pt>
                <c:pt idx="782">
                  <c:v>1.5465193570488212</c:v>
                </c:pt>
                <c:pt idx="783">
                  <c:v>1.5528120706993467</c:v>
                </c:pt>
                <c:pt idx="784">
                  <c:v>1.5631230426700413</c:v>
                </c:pt>
                <c:pt idx="785">
                  <c:v>1.5564311522226661</c:v>
                </c:pt>
                <c:pt idx="786">
                  <c:v>1.5676968114481329</c:v>
                </c:pt>
                <c:pt idx="787">
                  <c:v>1.5701067968474975</c:v>
                </c:pt>
                <c:pt idx="788">
                  <c:v>1.5755744502675351</c:v>
                </c:pt>
                <c:pt idx="789">
                  <c:v>1.5861669162842029</c:v>
                </c:pt>
                <c:pt idx="790">
                  <c:v>1.5788774831875609</c:v>
                </c:pt>
                <c:pt idx="791">
                  <c:v>1.5893633104093139</c:v>
                </c:pt>
                <c:pt idx="792">
                  <c:v>1.5800816568602392</c:v>
                </c:pt>
                <c:pt idx="793">
                  <c:v>1.569515173766548</c:v>
                </c:pt>
                <c:pt idx="794">
                  <c:v>1.5704938515755613</c:v>
                </c:pt>
                <c:pt idx="795">
                  <c:v>1.5692589867883071</c:v>
                </c:pt>
                <c:pt idx="796">
                  <c:v>1.5736699184283625</c:v>
                </c:pt>
                <c:pt idx="797">
                  <c:v>1.5637574065854642</c:v>
                </c:pt>
                <c:pt idx="798">
                  <c:v>1.5576656744952277</c:v>
                </c:pt>
                <c:pt idx="799">
                  <c:v>1.5562538726426591</c:v>
                </c:pt>
                <c:pt idx="800">
                  <c:v>1.5623165577024951</c:v>
                </c:pt>
                <c:pt idx="801">
                  <c:v>1.5566711289551027</c:v>
                </c:pt>
                <c:pt idx="802">
                  <c:v>1.5719461097619423</c:v>
                </c:pt>
                <c:pt idx="803">
                  <c:v>1.5773365842556151</c:v>
                </c:pt>
                <c:pt idx="804">
                  <c:v>1.5682360015584347</c:v>
                </c:pt>
                <c:pt idx="805">
                  <c:v>1.5601482864339304</c:v>
                </c:pt>
                <c:pt idx="806">
                  <c:v>1.5651146550791166</c:v>
                </c:pt>
                <c:pt idx="807">
                  <c:v>1.5492662021275618</c:v>
                </c:pt>
                <c:pt idx="808">
                  <c:v>1.5556046309280513</c:v>
                </c:pt>
                <c:pt idx="809">
                  <c:v>1.5608538607299198</c:v>
                </c:pt>
                <c:pt idx="810">
                  <c:v>1.5486009601325743</c:v>
                </c:pt>
                <c:pt idx="811">
                  <c:v>1.5660060205343835</c:v>
                </c:pt>
                <c:pt idx="812">
                  <c:v>1.5650345881341308</c:v>
                </c:pt>
                <c:pt idx="813">
                  <c:v>1.5655552260817025</c:v>
                </c:pt>
                <c:pt idx="814">
                  <c:v>1.5571921851469439</c:v>
                </c:pt>
                <c:pt idx="815">
                  <c:v>1.5462470180733519</c:v>
                </c:pt>
                <c:pt idx="816">
                  <c:v>1.5361883949689317</c:v>
                </c:pt>
                <c:pt idx="817">
                  <c:v>1.5358031725330081</c:v>
                </c:pt>
                <c:pt idx="818">
                  <c:v>1.5393106323722792</c:v>
                </c:pt>
                <c:pt idx="819">
                  <c:v>1.5353492769442532</c:v>
                </c:pt>
                <c:pt idx="820">
                  <c:v>1.5331440038110953</c:v>
                </c:pt>
                <c:pt idx="821">
                  <c:v>1.5258802260821218</c:v>
                </c:pt>
                <c:pt idx="822">
                  <c:v>1.5055694153486481</c:v>
                </c:pt>
                <c:pt idx="823">
                  <c:v>1.5150566897689399</c:v>
                </c:pt>
                <c:pt idx="824">
                  <c:v>1.5128049275137465</c:v>
                </c:pt>
                <c:pt idx="825">
                  <c:v>1.5215919509797728</c:v>
                </c:pt>
                <c:pt idx="826">
                  <c:v>1.5173442090012987</c:v>
                </c:pt>
                <c:pt idx="827">
                  <c:v>1.5146822397902862</c:v>
                </c:pt>
                <c:pt idx="828">
                  <c:v>1.5220417960958346</c:v>
                </c:pt>
                <c:pt idx="829">
                  <c:v>1.5218730860437004</c:v>
                </c:pt>
                <c:pt idx="830">
                  <c:v>1.5268614745972571</c:v>
                </c:pt>
                <c:pt idx="831">
                  <c:v>1.5334903287673731</c:v>
                </c:pt>
                <c:pt idx="832">
                  <c:v>1.5344588568632072</c:v>
                </c:pt>
                <c:pt idx="833">
                  <c:v>1.5384245505689971</c:v>
                </c:pt>
                <c:pt idx="834">
                  <c:v>1.5467261793711786</c:v>
                </c:pt>
                <c:pt idx="835">
                  <c:v>1.5629573365416189</c:v>
                </c:pt>
                <c:pt idx="836">
                  <c:v>1.5732010597282737</c:v>
                </c:pt>
                <c:pt idx="837">
                  <c:v>1.5767679338126837</c:v>
                </c:pt>
                <c:pt idx="838">
                  <c:v>1.5948056064727729</c:v>
                </c:pt>
                <c:pt idx="839">
                  <c:v>1.5900759463697913</c:v>
                </c:pt>
                <c:pt idx="840">
                  <c:v>1.5911888411783857</c:v>
                </c:pt>
                <c:pt idx="841">
                  <c:v>1.5880443241810309</c:v>
                </c:pt>
                <c:pt idx="842">
                  <c:v>1.5860457360707352</c:v>
                </c:pt>
                <c:pt idx="843">
                  <c:v>1.5954696820033216</c:v>
                </c:pt>
                <c:pt idx="844">
                  <c:v>1.5981756195177987</c:v>
                </c:pt>
                <c:pt idx="845">
                  <c:v>1.5944295505333081</c:v>
                </c:pt>
                <c:pt idx="846">
                  <c:v>1.5938440672972296</c:v>
                </c:pt>
                <c:pt idx="847">
                  <c:v>1.593890203919305</c:v>
                </c:pt>
                <c:pt idx="848">
                  <c:v>1.601724905761803</c:v>
                </c:pt>
                <c:pt idx="849">
                  <c:v>1.5928217789300174</c:v>
                </c:pt>
                <c:pt idx="850">
                  <c:v>1.6007012533280307</c:v>
                </c:pt>
                <c:pt idx="851">
                  <c:v>1.586358199146402</c:v>
                </c:pt>
                <c:pt idx="852">
                  <c:v>1.5818756448461087</c:v>
                </c:pt>
                <c:pt idx="853">
                  <c:v>1.5926582638970204</c:v>
                </c:pt>
                <c:pt idx="854">
                  <c:v>1.5967994201435833</c:v>
                </c:pt>
                <c:pt idx="855">
                  <c:v>1.6052899231326794</c:v>
                </c:pt>
                <c:pt idx="856">
                  <c:v>1.6128756438582645</c:v>
                </c:pt>
                <c:pt idx="857">
                  <c:v>1.6122084388644835</c:v>
                </c:pt>
                <c:pt idx="858">
                  <c:v>1.6172532929516397</c:v>
                </c:pt>
                <c:pt idx="859">
                  <c:v>1.633080210395532</c:v>
                </c:pt>
                <c:pt idx="860">
                  <c:v>1.633981382704943</c:v>
                </c:pt>
                <c:pt idx="861">
                  <c:v>1.6364468996453418</c:v>
                </c:pt>
                <c:pt idx="862">
                  <c:v>1.6414642584406336</c:v>
                </c:pt>
                <c:pt idx="863">
                  <c:v>1.6430148427767488</c:v>
                </c:pt>
                <c:pt idx="864">
                  <c:v>1.6410992285146084</c:v>
                </c:pt>
                <c:pt idx="865">
                  <c:v>1.6434438398588926</c:v>
                </c:pt>
                <c:pt idx="866">
                  <c:v>1.6557057266381083</c:v>
                </c:pt>
                <c:pt idx="867">
                  <c:v>1.648287060886819</c:v>
                </c:pt>
                <c:pt idx="868">
                  <c:v>1.6454134909674401</c:v>
                </c:pt>
                <c:pt idx="869">
                  <c:v>1.6410485361807059</c:v>
                </c:pt>
                <c:pt idx="870">
                  <c:v>1.6298267147577636</c:v>
                </c:pt>
                <c:pt idx="871">
                  <c:v>1.6295310782180361</c:v>
                </c:pt>
                <c:pt idx="872">
                  <c:v>1.6222755626626564</c:v>
                </c:pt>
                <c:pt idx="873">
                  <c:v>1.6332882159724753</c:v>
                </c:pt>
                <c:pt idx="874">
                  <c:v>1.6302869041229868</c:v>
                </c:pt>
                <c:pt idx="875">
                  <c:v>1.6586819796559316</c:v>
                </c:pt>
                <c:pt idx="876">
                  <c:v>1.6544070901047139</c:v>
                </c:pt>
                <c:pt idx="877">
                  <c:v>1.6708906861883366</c:v>
                </c:pt>
                <c:pt idx="878">
                  <c:v>1.6794689589702736</c:v>
                </c:pt>
                <c:pt idx="879">
                  <c:v>1.6732211334917049</c:v>
                </c:pt>
                <c:pt idx="880">
                  <c:v>1.6722305988112631</c:v>
                </c:pt>
                <c:pt idx="881">
                  <c:v>1.6707491942124213</c:v>
                </c:pt>
                <c:pt idx="882">
                  <c:v>1.6703401637972703</c:v>
                </c:pt>
                <c:pt idx="883">
                  <c:v>1.6754793908102115</c:v>
                </c:pt>
                <c:pt idx="884">
                  <c:v>1.6772588408765898</c:v>
                </c:pt>
                <c:pt idx="885">
                  <c:v>1.6743486743539828</c:v>
                </c:pt>
                <c:pt idx="886">
                  <c:v>1.7020146018537874</c:v>
                </c:pt>
                <c:pt idx="887">
                  <c:v>1.7128004443494402</c:v>
                </c:pt>
                <c:pt idx="888">
                  <c:v>1.7376992424067734</c:v>
                </c:pt>
                <c:pt idx="889">
                  <c:v>1.7286557255016377</c:v>
                </c:pt>
                <c:pt idx="890">
                  <c:v>1.7423798376482542</c:v>
                </c:pt>
                <c:pt idx="891">
                  <c:v>1.7546840809207094</c:v>
                </c:pt>
                <c:pt idx="892">
                  <c:v>1.7402570452765036</c:v>
                </c:pt>
                <c:pt idx="893">
                  <c:v>1.7273976912827067</c:v>
                </c:pt>
                <c:pt idx="894">
                  <c:v>1.6852314984119785</c:v>
                </c:pt>
                <c:pt idx="895">
                  <c:v>1.6910822158863756</c:v>
                </c:pt>
                <c:pt idx="896">
                  <c:v>1.7069137704663031</c:v>
                </c:pt>
                <c:pt idx="897">
                  <c:v>1.6956516957183272</c:v>
                </c:pt>
                <c:pt idx="898">
                  <c:v>1.7002964091688182</c:v>
                </c:pt>
                <c:pt idx="899">
                  <c:v>1.7035945073146639</c:v>
                </c:pt>
                <c:pt idx="900">
                  <c:v>1.7002135238264184</c:v>
                </c:pt>
                <c:pt idx="901">
                  <c:v>1.6977723002499738</c:v>
                </c:pt>
                <c:pt idx="902">
                  <c:v>1.6966399867237105</c:v>
                </c:pt>
                <c:pt idx="903">
                  <c:v>1.6990108721056925</c:v>
                </c:pt>
                <c:pt idx="904">
                  <c:v>1.7043657306779121</c:v>
                </c:pt>
                <c:pt idx="905">
                  <c:v>1.7071681329702864</c:v>
                </c:pt>
                <c:pt idx="906">
                  <c:v>1.7049824968316594</c:v>
                </c:pt>
                <c:pt idx="907">
                  <c:v>1.7165544900846661</c:v>
                </c:pt>
                <c:pt idx="908">
                  <c:v>1.7169316358428368</c:v>
                </c:pt>
                <c:pt idx="909">
                  <c:v>1.7283963261486019</c:v>
                </c:pt>
                <c:pt idx="910">
                  <c:v>1.7318763959268078</c:v>
                </c:pt>
                <c:pt idx="911">
                  <c:v>1.7283188156161089</c:v>
                </c:pt>
                <c:pt idx="912">
                  <c:v>1.7398971725199881</c:v>
                </c:pt>
                <c:pt idx="913">
                  <c:v>1.7482862300989699</c:v>
                </c:pt>
                <c:pt idx="914">
                  <c:v>1.7382107095044255</c:v>
                </c:pt>
                <c:pt idx="915">
                  <c:v>1.7287150731684819</c:v>
                </c:pt>
                <c:pt idx="916">
                  <c:v>1.7207044733499057</c:v>
                </c:pt>
                <c:pt idx="917">
                  <c:v>1.7092366276530835</c:v>
                </c:pt>
                <c:pt idx="918">
                  <c:v>1.708528202951537</c:v>
                </c:pt>
                <c:pt idx="919">
                  <c:v>1.7140640540017986</c:v>
                </c:pt>
                <c:pt idx="920">
                  <c:v>1.7140857728019347</c:v>
                </c:pt>
                <c:pt idx="921">
                  <c:v>1.7127967248262754</c:v>
                </c:pt>
                <c:pt idx="922">
                  <c:v>1.715877148236236</c:v>
                </c:pt>
                <c:pt idx="923">
                  <c:v>1.7202660815041972</c:v>
                </c:pt>
                <c:pt idx="924">
                  <c:v>1.726200336086531</c:v>
                </c:pt>
                <c:pt idx="925">
                  <c:v>1.7186512278255224</c:v>
                </c:pt>
                <c:pt idx="926">
                  <c:v>1.7176945590698107</c:v>
                </c:pt>
                <c:pt idx="927">
                  <c:v>1.7286422126848009</c:v>
                </c:pt>
                <c:pt idx="928">
                  <c:v>1.7320092405821488</c:v>
                </c:pt>
                <c:pt idx="929">
                  <c:v>1.744089182322806</c:v>
                </c:pt>
                <c:pt idx="930">
                  <c:v>1.7401947942983047</c:v>
                </c:pt>
                <c:pt idx="931">
                  <c:v>1.7375434492925841</c:v>
                </c:pt>
                <c:pt idx="932">
                  <c:v>1.7456014507414086</c:v>
                </c:pt>
                <c:pt idx="933">
                  <c:v>1.7470548623303213</c:v>
                </c:pt>
                <c:pt idx="934">
                  <c:v>1.7460342890038887</c:v>
                </c:pt>
                <c:pt idx="935">
                  <c:v>1.7555119660474419</c:v>
                </c:pt>
                <c:pt idx="936">
                  <c:v>1.7685729933963537</c:v>
                </c:pt>
                <c:pt idx="937">
                  <c:v>1.7714717018182145</c:v>
                </c:pt>
                <c:pt idx="938">
                  <c:v>1.772240083631232</c:v>
                </c:pt>
                <c:pt idx="939">
                  <c:v>1.7673917581526097</c:v>
                </c:pt>
                <c:pt idx="940">
                  <c:v>1.7441304197746548</c:v>
                </c:pt>
                <c:pt idx="941">
                  <c:v>1.7457465583459861</c:v>
                </c:pt>
                <c:pt idx="942">
                  <c:v>1.7428634852910738</c:v>
                </c:pt>
                <c:pt idx="943">
                  <c:v>1.7534816576202046</c:v>
                </c:pt>
                <c:pt idx="944">
                  <c:v>1.757028408470213</c:v>
                </c:pt>
                <c:pt idx="945">
                  <c:v>1.762259553463966</c:v>
                </c:pt>
                <c:pt idx="946">
                  <c:v>1.7656988099797597</c:v>
                </c:pt>
                <c:pt idx="947">
                  <c:v>1.7675068933852471</c:v>
                </c:pt>
                <c:pt idx="948">
                  <c:v>1.7525054454149174</c:v>
                </c:pt>
                <c:pt idx="949">
                  <c:v>1.7557167708640113</c:v>
                </c:pt>
                <c:pt idx="950">
                  <c:v>1.767712217962881</c:v>
                </c:pt>
                <c:pt idx="951">
                  <c:v>1.7784507486893699</c:v>
                </c:pt>
                <c:pt idx="952">
                  <c:v>1.7711855520830959</c:v>
                </c:pt>
                <c:pt idx="953">
                  <c:v>1.7916451793381287</c:v>
                </c:pt>
                <c:pt idx="954">
                  <c:v>1.8104742001717316</c:v>
                </c:pt>
                <c:pt idx="955">
                  <c:v>1.8144086055392368</c:v>
                </c:pt>
                <c:pt idx="956">
                  <c:v>1.8151970200465315</c:v>
                </c:pt>
                <c:pt idx="957">
                  <c:v>1.8042640540176493</c:v>
                </c:pt>
                <c:pt idx="958">
                  <c:v>1.7823687710523608</c:v>
                </c:pt>
                <c:pt idx="959">
                  <c:v>1.7632162264587228</c:v>
                </c:pt>
                <c:pt idx="960">
                  <c:v>1.7405662337474179</c:v>
                </c:pt>
                <c:pt idx="961">
                  <c:v>1.7253888218984637</c:v>
                </c:pt>
                <c:pt idx="962">
                  <c:v>1.7058149832733331</c:v>
                </c:pt>
                <c:pt idx="963">
                  <c:v>1.6998337928278175</c:v>
                </c:pt>
                <c:pt idx="964">
                  <c:v>1.6928423279143707</c:v>
                </c:pt>
                <c:pt idx="965">
                  <c:v>1.6954316552908104</c:v>
                </c:pt>
                <c:pt idx="966">
                  <c:v>1.6889546086375695</c:v>
                </c:pt>
                <c:pt idx="967">
                  <c:v>1.6788560352698569</c:v>
                </c:pt>
                <c:pt idx="968">
                  <c:v>1.669546917842913</c:v>
                </c:pt>
                <c:pt idx="969">
                  <c:v>1.6474880804893461</c:v>
                </c:pt>
                <c:pt idx="970">
                  <c:v>1.6502426082851007</c:v>
                </c:pt>
                <c:pt idx="971">
                  <c:v>1.6473651093751873</c:v>
                </c:pt>
                <c:pt idx="972">
                  <c:v>1.634263682261017</c:v>
                </c:pt>
                <c:pt idx="973">
                  <c:v>1.6384473566967104</c:v>
                </c:pt>
                <c:pt idx="974">
                  <c:v>1.6171701471476765</c:v>
                </c:pt>
                <c:pt idx="975">
                  <c:v>1.5997056488576058</c:v>
                </c:pt>
                <c:pt idx="976">
                  <c:v>1.6016325387832535</c:v>
                </c:pt>
                <c:pt idx="977">
                  <c:v>1.6110747304036848</c:v>
                </c:pt>
                <c:pt idx="978">
                  <c:v>1.6157714538677936</c:v>
                </c:pt>
                <c:pt idx="979">
                  <c:v>1.5970172171365777</c:v>
                </c:pt>
                <c:pt idx="980">
                  <c:v>1.6167715067963253</c:v>
                </c:pt>
                <c:pt idx="981">
                  <c:v>1.6226039786800925</c:v>
                </c:pt>
                <c:pt idx="982">
                  <c:v>1.6448112486133537</c:v>
                </c:pt>
                <c:pt idx="983">
                  <c:v>1.6512976283330032</c:v>
                </c:pt>
                <c:pt idx="984">
                  <c:v>1.6477573489279886</c:v>
                </c:pt>
                <c:pt idx="985">
                  <c:v>1.6374538686953808</c:v>
                </c:pt>
                <c:pt idx="986">
                  <c:v>1.635684041956998</c:v>
                </c:pt>
                <c:pt idx="987">
                  <c:v>1.6519589837586288</c:v>
                </c:pt>
                <c:pt idx="988">
                  <c:v>1.6623987631983543</c:v>
                </c:pt>
                <c:pt idx="989">
                  <c:v>1.676541804666897</c:v>
                </c:pt>
                <c:pt idx="990">
                  <c:v>1.6888095937692853</c:v>
                </c:pt>
                <c:pt idx="991">
                  <c:v>1.6899307688186507</c:v>
                </c:pt>
                <c:pt idx="992">
                  <c:v>1.6873227317886121</c:v>
                </c:pt>
                <c:pt idx="993">
                  <c:v>1.6784880744097352</c:v>
                </c:pt>
                <c:pt idx="994">
                  <c:v>1.6617812724978893</c:v>
                </c:pt>
                <c:pt idx="995">
                  <c:v>1.659920694864071</c:v>
                </c:pt>
                <c:pt idx="996">
                  <c:v>1.6563013395005879</c:v>
                </c:pt>
                <c:pt idx="997">
                  <c:v>1.6565267850586798</c:v>
                </c:pt>
                <c:pt idx="998">
                  <c:v>1.6633894230157975</c:v>
                </c:pt>
                <c:pt idx="999">
                  <c:v>1.6592937739796665</c:v>
                </c:pt>
                <c:pt idx="1000">
                  <c:v>1.666244168266336</c:v>
                </c:pt>
                <c:pt idx="1001">
                  <c:v>1.6693957150217222</c:v>
                </c:pt>
                <c:pt idx="1002">
                  <c:v>1.6770712811596429</c:v>
                </c:pt>
                <c:pt idx="1003">
                  <c:v>1.6727616776675023</c:v>
                </c:pt>
                <c:pt idx="1004">
                  <c:v>1.6697916249418936</c:v>
                </c:pt>
                <c:pt idx="1005">
                  <c:v>1.6703722990965424</c:v>
                </c:pt>
                <c:pt idx="1006">
                  <c:v>1.6605169393255812</c:v>
                </c:pt>
                <c:pt idx="1007">
                  <c:v>1.6620627008036051</c:v>
                </c:pt>
                <c:pt idx="1008">
                  <c:v>1.6666844458407926</c:v>
                </c:pt>
                <c:pt idx="1009">
                  <c:v>1.6561503503665991</c:v>
                </c:pt>
                <c:pt idx="1010">
                  <c:v>1.6847762887109874</c:v>
                </c:pt>
                <c:pt idx="1011">
                  <c:v>1.6815186133580968</c:v>
                </c:pt>
                <c:pt idx="1012">
                  <c:v>1.7189326546872106</c:v>
                </c:pt>
                <c:pt idx="1013">
                  <c:v>1.7528287973730574</c:v>
                </c:pt>
                <c:pt idx="1014">
                  <c:v>1.78961648156583</c:v>
                </c:pt>
                <c:pt idx="1015">
                  <c:v>1.7894225191318016</c:v>
                </c:pt>
                <c:pt idx="1016">
                  <c:v>1.8055403915110977</c:v>
                </c:pt>
                <c:pt idx="1017">
                  <c:v>1.8075921736564753</c:v>
                </c:pt>
                <c:pt idx="1018">
                  <c:v>1.7976838074817398</c:v>
                </c:pt>
                <c:pt idx="1019">
                  <c:v>1.8186559953538122</c:v>
                </c:pt>
                <c:pt idx="1020">
                  <c:v>1.8198943850939673</c:v>
                </c:pt>
                <c:pt idx="1021">
                  <c:v>1.8158622883966955</c:v>
                </c:pt>
                <c:pt idx="1022">
                  <c:v>1.8249943195641938</c:v>
                </c:pt>
                <c:pt idx="1023">
                  <c:v>1.8210948331655954</c:v>
                </c:pt>
                <c:pt idx="1024">
                  <c:v>1.8523713379173758</c:v>
                </c:pt>
                <c:pt idx="1025">
                  <c:v>1.8385243329027661</c:v>
                </c:pt>
                <c:pt idx="1026">
                  <c:v>1.8507817821417341</c:v>
                </c:pt>
                <c:pt idx="1027">
                  <c:v>1.8570589298002593</c:v>
                </c:pt>
                <c:pt idx="1028">
                  <c:v>1.8706313327542672</c:v>
                </c:pt>
                <c:pt idx="1029">
                  <c:v>1.8645099970553418</c:v>
                </c:pt>
                <c:pt idx="1030">
                  <c:v>1.8664579292169738</c:v>
                </c:pt>
                <c:pt idx="1031">
                  <c:v>1.8577658769872278</c:v>
                </c:pt>
                <c:pt idx="1032">
                  <c:v>1.8635564999615088</c:v>
                </c:pt>
                <c:pt idx="1033">
                  <c:v>1.871723592399102</c:v>
                </c:pt>
                <c:pt idx="1034">
                  <c:v>1.8696648667852875</c:v>
                </c:pt>
                <c:pt idx="1035">
                  <c:v>1.8793772097390489</c:v>
                </c:pt>
                <c:pt idx="1036">
                  <c:v>1.8874124742176657</c:v>
                </c:pt>
                <c:pt idx="1037">
                  <c:v>1.9082045936703389</c:v>
                </c:pt>
                <c:pt idx="1038">
                  <c:v>1.8966897379330709</c:v>
                </c:pt>
                <c:pt idx="1039">
                  <c:v>1.878278941387435</c:v>
                </c:pt>
                <c:pt idx="1040">
                  <c:v>1.8883948579124217</c:v>
                </c:pt>
                <c:pt idx="1041">
                  <c:v>1.8831331496309229</c:v>
                </c:pt>
                <c:pt idx="1042">
                  <c:v>1.8966797077641673</c:v>
                </c:pt>
                <c:pt idx="1043">
                  <c:v>1.9056416987313594</c:v>
                </c:pt>
                <c:pt idx="1044">
                  <c:v>1.9037147711872244</c:v>
                </c:pt>
                <c:pt idx="1045">
                  <c:v>1.9022832497148077</c:v>
                </c:pt>
                <c:pt idx="1046">
                  <c:v>1.8991016961880602</c:v>
                </c:pt>
                <c:pt idx="1047">
                  <c:v>1.8933884855835295</c:v>
                </c:pt>
                <c:pt idx="1048">
                  <c:v>1.8881036591264002</c:v>
                </c:pt>
                <c:pt idx="1049">
                  <c:v>1.8929261834928806</c:v>
                </c:pt>
                <c:pt idx="1050">
                  <c:v>1.8973106344123565</c:v>
                </c:pt>
                <c:pt idx="1051">
                  <c:v>1.8867854250087968</c:v>
                </c:pt>
                <c:pt idx="1052">
                  <c:v>1.8864253849679178</c:v>
                </c:pt>
                <c:pt idx="1053">
                  <c:v>1.8737085762749064</c:v>
                </c:pt>
                <c:pt idx="1054">
                  <c:v>1.8851758152081175</c:v>
                </c:pt>
                <c:pt idx="1055">
                  <c:v>1.8914800799917115</c:v>
                </c:pt>
                <c:pt idx="1056">
                  <c:v>1.9070725666320201</c:v>
                </c:pt>
                <c:pt idx="1057">
                  <c:v>1.9032613628820003</c:v>
                </c:pt>
                <c:pt idx="1058">
                  <c:v>1.8999300213222619</c:v>
                </c:pt>
                <c:pt idx="1059">
                  <c:v>1.8982751583651036</c:v>
                </c:pt>
                <c:pt idx="1060">
                  <c:v>1.9074530962838627</c:v>
                </c:pt>
                <c:pt idx="1061">
                  <c:v>1.9043391574921504</c:v>
                </c:pt>
                <c:pt idx="1062">
                  <c:v>1.9085934696079416</c:v>
                </c:pt>
                <c:pt idx="1063">
                  <c:v>1.9027039118344398</c:v>
                </c:pt>
                <c:pt idx="1064">
                  <c:v>1.9051996566739968</c:v>
                </c:pt>
                <c:pt idx="1065">
                  <c:v>1.8986922712491523</c:v>
                </c:pt>
                <c:pt idx="1066">
                  <c:v>1.911500636648513</c:v>
                </c:pt>
                <c:pt idx="1067">
                  <c:v>1.9123077471777481</c:v>
                </c:pt>
                <c:pt idx="1068">
                  <c:v>1.9178010569388355</c:v>
                </c:pt>
                <c:pt idx="1069">
                  <c:v>1.9251905946760384</c:v>
                </c:pt>
                <c:pt idx="1070">
                  <c:v>1.9247853723923316</c:v>
                </c:pt>
                <c:pt idx="1071">
                  <c:v>1.9112761107650542</c:v>
                </c:pt>
                <c:pt idx="1072">
                  <c:v>1.9107645189705404</c:v>
                </c:pt>
                <c:pt idx="1073">
                  <c:v>1.9024723295215764</c:v>
                </c:pt>
                <c:pt idx="1074">
                  <c:v>1.9050411893040038</c:v>
                </c:pt>
                <c:pt idx="1075">
                  <c:v>1.9108008230482405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47-4761-BF04-966008E866F9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Equal Weight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Sheet1!$Q$2:$Q$1077</c:f>
              <c:numCache>
                <c:formatCode>General</c:formatCode>
                <c:ptCount val="1076"/>
                <c:pt idx="0">
                  <c:v>1</c:v>
                </c:pt>
                <c:pt idx="1">
                  <c:v>1.003070707</c:v>
                </c:pt>
                <c:pt idx="2">
                  <c:v>1.0008239640000001</c:v>
                </c:pt>
                <c:pt idx="3">
                  <c:v>1.0110209109999999</c:v>
                </c:pt>
                <c:pt idx="4">
                  <c:v>1.0208032220000001</c:v>
                </c:pt>
                <c:pt idx="5">
                  <c:v>1.0474517409999999</c:v>
                </c:pt>
                <c:pt idx="6">
                  <c:v>1.061175497</c:v>
                </c:pt>
                <c:pt idx="7">
                  <c:v>1.085269576</c:v>
                </c:pt>
                <c:pt idx="8">
                  <c:v>1.087772341</c:v>
                </c:pt>
                <c:pt idx="9">
                  <c:v>1.0972847990000001</c:v>
                </c:pt>
                <c:pt idx="10">
                  <c:v>1.123582184</c:v>
                </c:pt>
                <c:pt idx="11">
                  <c:v>1.1330425159999999</c:v>
                </c:pt>
                <c:pt idx="12">
                  <c:v>1.129426834</c:v>
                </c:pt>
                <c:pt idx="13">
                  <c:v>1.126212609</c:v>
                </c:pt>
                <c:pt idx="14">
                  <c:v>1.1355451839999999</c:v>
                </c:pt>
                <c:pt idx="15">
                  <c:v>1.1627706680000001</c:v>
                </c:pt>
                <c:pt idx="16">
                  <c:v>1.1540458499999999</c:v>
                </c:pt>
                <c:pt idx="17">
                  <c:v>1.177775918</c:v>
                </c:pt>
                <c:pt idx="18">
                  <c:v>1.187463943</c:v>
                </c:pt>
                <c:pt idx="19">
                  <c:v>1.2018784360000001</c:v>
                </c:pt>
                <c:pt idx="20">
                  <c:v>1.226294451</c:v>
                </c:pt>
                <c:pt idx="21">
                  <c:v>1.2204885809999999</c:v>
                </c:pt>
                <c:pt idx="22">
                  <c:v>1.2062147160000001</c:v>
                </c:pt>
                <c:pt idx="23">
                  <c:v>1.234637446</c:v>
                </c:pt>
                <c:pt idx="24">
                  <c:v>1.257603399</c:v>
                </c:pt>
                <c:pt idx="25">
                  <c:v>1.262142831</c:v>
                </c:pt>
                <c:pt idx="26">
                  <c:v>1.230055777</c:v>
                </c:pt>
                <c:pt idx="27">
                  <c:v>1.2594038089999999</c:v>
                </c:pt>
                <c:pt idx="28">
                  <c:v>1.2828347790000001</c:v>
                </c:pt>
                <c:pt idx="29">
                  <c:v>1.266432188</c:v>
                </c:pt>
                <c:pt idx="30">
                  <c:v>1.302826829</c:v>
                </c:pt>
                <c:pt idx="31">
                  <c:v>1.3385957580000001</c:v>
                </c:pt>
                <c:pt idx="32">
                  <c:v>1.352695016</c:v>
                </c:pt>
                <c:pt idx="33">
                  <c:v>1.350992486</c:v>
                </c:pt>
                <c:pt idx="34">
                  <c:v>1.3745975859999999</c:v>
                </c:pt>
                <c:pt idx="35">
                  <c:v>1.3382534150000001</c:v>
                </c:pt>
                <c:pt idx="36">
                  <c:v>1.3581668090000001</c:v>
                </c:pt>
                <c:pt idx="37">
                  <c:v>1.352808308</c:v>
                </c:pt>
                <c:pt idx="38">
                  <c:v>1.36640081</c:v>
                </c:pt>
                <c:pt idx="39">
                  <c:v>1.311038339</c:v>
                </c:pt>
                <c:pt idx="40">
                  <c:v>1.2937272820000001</c:v>
                </c:pt>
                <c:pt idx="41">
                  <c:v>1.2672522349999999</c:v>
                </c:pt>
                <c:pt idx="42">
                  <c:v>1.3047142940000001</c:v>
                </c:pt>
                <c:pt idx="43">
                  <c:v>1.350058682</c:v>
                </c:pt>
                <c:pt idx="44">
                  <c:v>1.372547331</c:v>
                </c:pt>
                <c:pt idx="45">
                  <c:v>1.373948178</c:v>
                </c:pt>
                <c:pt idx="46">
                  <c:v>1.372202511</c:v>
                </c:pt>
                <c:pt idx="47">
                  <c:v>1.3515113889999999</c:v>
                </c:pt>
                <c:pt idx="48">
                  <c:v>1.352881351</c:v>
                </c:pt>
                <c:pt idx="49">
                  <c:v>1.394973045</c:v>
                </c:pt>
                <c:pt idx="50">
                  <c:v>1.4060614140000001</c:v>
                </c:pt>
                <c:pt idx="51">
                  <c:v>1.4413390100000001</c:v>
                </c:pt>
                <c:pt idx="52">
                  <c:v>1.470280104</c:v>
                </c:pt>
                <c:pt idx="53">
                  <c:v>1.5146190390000001</c:v>
                </c:pt>
                <c:pt idx="54">
                  <c:v>1.551685132</c:v>
                </c:pt>
                <c:pt idx="55">
                  <c:v>1.561744147</c:v>
                </c:pt>
                <c:pt idx="56">
                  <c:v>1.4533906640000001</c:v>
                </c:pt>
                <c:pt idx="57">
                  <c:v>1.459715699</c:v>
                </c:pt>
                <c:pt idx="58">
                  <c:v>1.539877996</c:v>
                </c:pt>
                <c:pt idx="59">
                  <c:v>1.5793213290000001</c:v>
                </c:pt>
                <c:pt idx="60">
                  <c:v>1.5753593640000001</c:v>
                </c:pt>
                <c:pt idx="61">
                  <c:v>1.583404561</c:v>
                </c:pt>
                <c:pt idx="62">
                  <c:v>1.607545982</c:v>
                </c:pt>
                <c:pt idx="63">
                  <c:v>1.624920922</c:v>
                </c:pt>
                <c:pt idx="64">
                  <c:v>1.624255156</c:v>
                </c:pt>
                <c:pt idx="65">
                  <c:v>1.63542755</c:v>
                </c:pt>
                <c:pt idx="66">
                  <c:v>1.645427508</c:v>
                </c:pt>
                <c:pt idx="67">
                  <c:v>1.6619501050000001</c:v>
                </c:pt>
                <c:pt idx="68">
                  <c:v>1.6319950249999999</c:v>
                </c:pt>
                <c:pt idx="69">
                  <c:v>1.574601337</c:v>
                </c:pt>
                <c:pt idx="70">
                  <c:v>1.602649593</c:v>
                </c:pt>
                <c:pt idx="71">
                  <c:v>1.5410433050000001</c:v>
                </c:pt>
                <c:pt idx="72">
                  <c:v>1.438736899</c:v>
                </c:pt>
                <c:pt idx="73">
                  <c:v>1.480098138</c:v>
                </c:pt>
                <c:pt idx="74">
                  <c:v>1.5167469849999999</c:v>
                </c:pt>
                <c:pt idx="75">
                  <c:v>1.4541901690000001</c:v>
                </c:pt>
                <c:pt idx="76">
                  <c:v>1.32929856</c:v>
                </c:pt>
                <c:pt idx="77">
                  <c:v>1.266063234</c:v>
                </c:pt>
                <c:pt idx="78">
                  <c:v>1.35220389</c:v>
                </c:pt>
                <c:pt idx="79">
                  <c:v>1.2772974290000001</c:v>
                </c:pt>
                <c:pt idx="80">
                  <c:v>1.2065493439999999</c:v>
                </c:pt>
                <c:pt idx="81">
                  <c:v>1.134770168</c:v>
                </c:pt>
                <c:pt idx="82">
                  <c:v>1.140093633</c:v>
                </c:pt>
                <c:pt idx="83">
                  <c:v>1.085908756</c:v>
                </c:pt>
                <c:pt idx="84">
                  <c:v>1.008479659</c:v>
                </c:pt>
                <c:pt idx="85">
                  <c:v>1.0854908329999999</c:v>
                </c:pt>
                <c:pt idx="86">
                  <c:v>1.1650459950000001</c:v>
                </c:pt>
                <c:pt idx="87">
                  <c:v>1.233205347</c:v>
                </c:pt>
                <c:pt idx="88">
                  <c:v>1.2247841930000001</c:v>
                </c:pt>
                <c:pt idx="89">
                  <c:v>1.153699603</c:v>
                </c:pt>
                <c:pt idx="90">
                  <c:v>1.176103965</c:v>
                </c:pt>
                <c:pt idx="91">
                  <c:v>1.23845381</c:v>
                </c:pt>
                <c:pt idx="92">
                  <c:v>1.250038513</c:v>
                </c:pt>
                <c:pt idx="93">
                  <c:v>1.2602471609999999</c:v>
                </c:pt>
                <c:pt idx="94">
                  <c:v>1.2660961129999999</c:v>
                </c:pt>
                <c:pt idx="95">
                  <c:v>1.30201163</c:v>
                </c:pt>
                <c:pt idx="96">
                  <c:v>1.2797727249999999</c:v>
                </c:pt>
                <c:pt idx="97">
                  <c:v>1.16607879</c:v>
                </c:pt>
                <c:pt idx="98">
                  <c:v>1.156083829</c:v>
                </c:pt>
                <c:pt idx="99">
                  <c:v>1.209548692</c:v>
                </c:pt>
                <c:pt idx="100">
                  <c:v>1.169140493</c:v>
                </c:pt>
                <c:pt idx="101">
                  <c:v>1.172394465</c:v>
                </c:pt>
                <c:pt idx="102">
                  <c:v>1.1755866690000001</c:v>
                </c:pt>
                <c:pt idx="103">
                  <c:v>1.226145145</c:v>
                </c:pt>
                <c:pt idx="104">
                  <c:v>1.1981538810000001</c:v>
                </c:pt>
                <c:pt idx="105">
                  <c:v>1.185916792</c:v>
                </c:pt>
                <c:pt idx="106">
                  <c:v>1.21683385</c:v>
                </c:pt>
                <c:pt idx="107">
                  <c:v>1.2791314739999999</c:v>
                </c:pt>
                <c:pt idx="108">
                  <c:v>1.278281701</c:v>
                </c:pt>
                <c:pt idx="109">
                  <c:v>1.2627802850000001</c:v>
                </c:pt>
                <c:pt idx="110">
                  <c:v>1.2895298850000001</c:v>
                </c:pt>
                <c:pt idx="111">
                  <c:v>1.2897018220000001</c:v>
                </c:pt>
                <c:pt idx="112">
                  <c:v>1.303320891</c:v>
                </c:pt>
                <c:pt idx="113">
                  <c:v>1.2082564819999999</c:v>
                </c:pt>
                <c:pt idx="114">
                  <c:v>1.2331541429999999</c:v>
                </c:pt>
                <c:pt idx="115">
                  <c:v>1.1904019349999999</c:v>
                </c:pt>
                <c:pt idx="116">
                  <c:v>1.1250915909999999</c:v>
                </c:pt>
                <c:pt idx="117">
                  <c:v>1.022384011</c:v>
                </c:pt>
                <c:pt idx="118">
                  <c:v>0.93775688400000001</c:v>
                </c:pt>
                <c:pt idx="119">
                  <c:v>0.91572936599999999</c:v>
                </c:pt>
                <c:pt idx="120">
                  <c:v>0.96895972500000005</c:v>
                </c:pt>
                <c:pt idx="121">
                  <c:v>1.025912274</c:v>
                </c:pt>
                <c:pt idx="122">
                  <c:v>1.028544736</c:v>
                </c:pt>
                <c:pt idx="123">
                  <c:v>1.019602111</c:v>
                </c:pt>
                <c:pt idx="124">
                  <c:v>1.0187099589999999</c:v>
                </c:pt>
                <c:pt idx="125">
                  <c:v>0.99167713400000002</c:v>
                </c:pt>
                <c:pt idx="126">
                  <c:v>1.0226078519999999</c:v>
                </c:pt>
                <c:pt idx="127">
                  <c:v>1.0501547920000001</c:v>
                </c:pt>
                <c:pt idx="128">
                  <c:v>1.028202936</c:v>
                </c:pt>
                <c:pt idx="129">
                  <c:v>1.0261288019999999</c:v>
                </c:pt>
                <c:pt idx="130">
                  <c:v>0.97977129600000001</c:v>
                </c:pt>
                <c:pt idx="131">
                  <c:v>0.92496193699999996</c:v>
                </c:pt>
                <c:pt idx="132">
                  <c:v>0.99174226200000004</c:v>
                </c:pt>
                <c:pt idx="133">
                  <c:v>0.96585986899999998</c:v>
                </c:pt>
                <c:pt idx="134">
                  <c:v>0.97273867599999997</c:v>
                </c:pt>
                <c:pt idx="135">
                  <c:v>1.000208411</c:v>
                </c:pt>
                <c:pt idx="136">
                  <c:v>1.010453601</c:v>
                </c:pt>
                <c:pt idx="137">
                  <c:v>0.98626277699999998</c:v>
                </c:pt>
                <c:pt idx="138">
                  <c:v>0.99723278699999995</c:v>
                </c:pt>
                <c:pt idx="139">
                  <c:v>0.96969033400000004</c:v>
                </c:pt>
                <c:pt idx="140">
                  <c:v>0.98029611000000005</c:v>
                </c:pt>
                <c:pt idx="141">
                  <c:v>0.95786884800000005</c:v>
                </c:pt>
                <c:pt idx="142">
                  <c:v>0.96488217200000004</c:v>
                </c:pt>
                <c:pt idx="143">
                  <c:v>1.002026785</c:v>
                </c:pt>
                <c:pt idx="144">
                  <c:v>1.0188475210000001</c:v>
                </c:pt>
                <c:pt idx="145">
                  <c:v>1.0582023009999999</c:v>
                </c:pt>
                <c:pt idx="146">
                  <c:v>1.0614029899999999</c:v>
                </c:pt>
                <c:pt idx="147">
                  <c:v>1.0471057050000001</c:v>
                </c:pt>
                <c:pt idx="148">
                  <c:v>1.077268986</c:v>
                </c:pt>
                <c:pt idx="149">
                  <c:v>1.0960111910000001</c:v>
                </c:pt>
                <c:pt idx="150">
                  <c:v>1.0969600340000001</c:v>
                </c:pt>
                <c:pt idx="151">
                  <c:v>1.114426119</c:v>
                </c:pt>
                <c:pt idx="152">
                  <c:v>1.0550937570000001</c:v>
                </c:pt>
                <c:pt idx="153">
                  <c:v>1.086992634</c:v>
                </c:pt>
                <c:pt idx="154">
                  <c:v>1.110274945</c:v>
                </c:pt>
                <c:pt idx="155">
                  <c:v>1.117371388</c:v>
                </c:pt>
                <c:pt idx="156">
                  <c:v>1.11891461</c:v>
                </c:pt>
                <c:pt idx="157">
                  <c:v>1.0939333689999999</c:v>
                </c:pt>
                <c:pt idx="158">
                  <c:v>1.099974952</c:v>
                </c:pt>
                <c:pt idx="159">
                  <c:v>1.0976173140000001</c:v>
                </c:pt>
                <c:pt idx="160">
                  <c:v>1.075699387</c:v>
                </c:pt>
                <c:pt idx="161">
                  <c:v>1.0733043630000001</c:v>
                </c:pt>
                <c:pt idx="162">
                  <c:v>1.1288544089999999</c:v>
                </c:pt>
                <c:pt idx="163">
                  <c:v>1.1487948720000001</c:v>
                </c:pt>
                <c:pt idx="164">
                  <c:v>1.178323303</c:v>
                </c:pt>
                <c:pt idx="165">
                  <c:v>1.1907897999999999</c:v>
                </c:pt>
                <c:pt idx="166">
                  <c:v>1.1930597430000001</c:v>
                </c:pt>
                <c:pt idx="167">
                  <c:v>1.19892562</c:v>
                </c:pt>
                <c:pt idx="168">
                  <c:v>1.1912075360000001</c:v>
                </c:pt>
                <c:pt idx="169">
                  <c:v>1.171639471</c:v>
                </c:pt>
                <c:pt idx="170">
                  <c:v>1.1833068769999999</c:v>
                </c:pt>
                <c:pt idx="171">
                  <c:v>1.179646022</c:v>
                </c:pt>
                <c:pt idx="172">
                  <c:v>1.16197174</c:v>
                </c:pt>
                <c:pt idx="173">
                  <c:v>1.1842815980000001</c:v>
                </c:pt>
                <c:pt idx="174">
                  <c:v>1.1879773730000001</c:v>
                </c:pt>
                <c:pt idx="175">
                  <c:v>1.1804070900000001</c:v>
                </c:pt>
                <c:pt idx="176">
                  <c:v>1.1820759409999999</c:v>
                </c:pt>
                <c:pt idx="177">
                  <c:v>1.1945244239999999</c:v>
                </c:pt>
                <c:pt idx="178">
                  <c:v>1.187567349</c:v>
                </c:pt>
                <c:pt idx="179">
                  <c:v>1.112171204</c:v>
                </c:pt>
                <c:pt idx="180">
                  <c:v>1.1136860580000001</c:v>
                </c:pt>
                <c:pt idx="181">
                  <c:v>1.122849883</c:v>
                </c:pt>
                <c:pt idx="182">
                  <c:v>1.15047199</c:v>
                </c:pt>
                <c:pt idx="183">
                  <c:v>1.163400915</c:v>
                </c:pt>
                <c:pt idx="184">
                  <c:v>1.1441165419999999</c:v>
                </c:pt>
                <c:pt idx="185">
                  <c:v>1.1512946980000001</c:v>
                </c:pt>
                <c:pt idx="186">
                  <c:v>1.124649888</c:v>
                </c:pt>
                <c:pt idx="187">
                  <c:v>1.1255058499999999</c:v>
                </c:pt>
                <c:pt idx="188">
                  <c:v>1.1218335509999999</c:v>
                </c:pt>
                <c:pt idx="189">
                  <c:v>1.118521654</c:v>
                </c:pt>
                <c:pt idx="190">
                  <c:v>1.15160935</c:v>
                </c:pt>
                <c:pt idx="191">
                  <c:v>1.150481243</c:v>
                </c:pt>
                <c:pt idx="192">
                  <c:v>1.1511386610000001</c:v>
                </c:pt>
                <c:pt idx="193">
                  <c:v>1.1754265079999999</c:v>
                </c:pt>
                <c:pt idx="194">
                  <c:v>1.1749531280000001</c:v>
                </c:pt>
                <c:pt idx="195">
                  <c:v>1.201626978</c:v>
                </c:pt>
                <c:pt idx="196">
                  <c:v>1.2077221279999999</c:v>
                </c:pt>
                <c:pt idx="197">
                  <c:v>1.19871609</c:v>
                </c:pt>
                <c:pt idx="198">
                  <c:v>1.1886567610000001</c:v>
                </c:pt>
                <c:pt idx="199">
                  <c:v>1.192437744</c:v>
                </c:pt>
                <c:pt idx="200">
                  <c:v>1.1579547240000001</c:v>
                </c:pt>
                <c:pt idx="201">
                  <c:v>1.168146312</c:v>
                </c:pt>
                <c:pt idx="202">
                  <c:v>1.1717390640000001</c:v>
                </c:pt>
                <c:pt idx="203">
                  <c:v>1.158709486</c:v>
                </c:pt>
                <c:pt idx="204">
                  <c:v>1.0646794180000001</c:v>
                </c:pt>
                <c:pt idx="205">
                  <c:v>1.0630641679999999</c:v>
                </c:pt>
                <c:pt idx="206">
                  <c:v>1.0899283820000001</c:v>
                </c:pt>
                <c:pt idx="207">
                  <c:v>1.000226904</c:v>
                </c:pt>
                <c:pt idx="208">
                  <c:v>1.0255705369999999</c:v>
                </c:pt>
                <c:pt idx="209">
                  <c:v>0.96481335800000001</c:v>
                </c:pt>
                <c:pt idx="210">
                  <c:v>0.97359875799999995</c:v>
                </c:pt>
                <c:pt idx="211">
                  <c:v>0.94877865800000005</c:v>
                </c:pt>
                <c:pt idx="212">
                  <c:v>0.97559703600000003</c:v>
                </c:pt>
                <c:pt idx="213">
                  <c:v>0.93707097699999997</c:v>
                </c:pt>
                <c:pt idx="214">
                  <c:v>0.94342187899999996</c:v>
                </c:pt>
                <c:pt idx="215">
                  <c:v>0.97544026500000003</c:v>
                </c:pt>
                <c:pt idx="216">
                  <c:v>0.96313906400000004</c:v>
                </c:pt>
                <c:pt idx="217">
                  <c:v>0.92823595699999994</c:v>
                </c:pt>
                <c:pt idx="218">
                  <c:v>0.94032845499999995</c:v>
                </c:pt>
                <c:pt idx="219">
                  <c:v>0.94836810199999999</c:v>
                </c:pt>
                <c:pt idx="220">
                  <c:v>0.88012144800000003</c:v>
                </c:pt>
                <c:pt idx="221">
                  <c:v>0.87415718799999997</c:v>
                </c:pt>
                <c:pt idx="222">
                  <c:v>0.84276262899999999</c:v>
                </c:pt>
                <c:pt idx="223">
                  <c:v>0.87444007800000001</c:v>
                </c:pt>
                <c:pt idx="224">
                  <c:v>0.85983994399999997</c:v>
                </c:pt>
                <c:pt idx="225">
                  <c:v>0.88308834999999997</c:v>
                </c:pt>
                <c:pt idx="226">
                  <c:v>0.88122777399999996</c:v>
                </c:pt>
                <c:pt idx="227">
                  <c:v>0.89573156799999998</c:v>
                </c:pt>
                <c:pt idx="228">
                  <c:v>0.88800356599999997</c:v>
                </c:pt>
                <c:pt idx="229">
                  <c:v>0.88450037699999995</c:v>
                </c:pt>
                <c:pt idx="230">
                  <c:v>0.91711365</c:v>
                </c:pt>
                <c:pt idx="231">
                  <c:v>0.92801746500000004</c:v>
                </c:pt>
                <c:pt idx="232">
                  <c:v>0.92638942099999999</c:v>
                </c:pt>
                <c:pt idx="233">
                  <c:v>0.92685742400000004</c:v>
                </c:pt>
                <c:pt idx="234">
                  <c:v>0.95042333499999998</c:v>
                </c:pt>
                <c:pt idx="235">
                  <c:v>0.94253712300000003</c:v>
                </c:pt>
                <c:pt idx="236">
                  <c:v>0.95024701199999995</c:v>
                </c:pt>
                <c:pt idx="237">
                  <c:v>0.87763038500000001</c:v>
                </c:pt>
                <c:pt idx="238">
                  <c:v>0.88757787099999996</c:v>
                </c:pt>
                <c:pt idx="239">
                  <c:v>0.85283334300000002</c:v>
                </c:pt>
                <c:pt idx="240">
                  <c:v>0.87378106200000005</c:v>
                </c:pt>
                <c:pt idx="241">
                  <c:v>0.91882297000000002</c:v>
                </c:pt>
                <c:pt idx="242">
                  <c:v>0.92047876500000003</c:v>
                </c:pt>
                <c:pt idx="243">
                  <c:v>0.91742009099999999</c:v>
                </c:pt>
                <c:pt idx="244">
                  <c:v>0.92972374899999999</c:v>
                </c:pt>
                <c:pt idx="245">
                  <c:v>0.92912444999999999</c:v>
                </c:pt>
                <c:pt idx="246">
                  <c:v>0.90950600400000003</c:v>
                </c:pt>
                <c:pt idx="247">
                  <c:v>0.89150919299999998</c:v>
                </c:pt>
                <c:pt idx="248">
                  <c:v>0.892082967</c:v>
                </c:pt>
                <c:pt idx="249">
                  <c:v>0.91647480000000003</c:v>
                </c:pt>
                <c:pt idx="250">
                  <c:v>0.91468624700000001</c:v>
                </c:pt>
                <c:pt idx="251">
                  <c:v>0.91131969300000004</c:v>
                </c:pt>
                <c:pt idx="252">
                  <c:v>0.93190033000000005</c:v>
                </c:pt>
                <c:pt idx="253">
                  <c:v>0.95514283</c:v>
                </c:pt>
                <c:pt idx="254">
                  <c:v>0.98119037099999995</c:v>
                </c:pt>
                <c:pt idx="255">
                  <c:v>0.97410058899999996</c:v>
                </c:pt>
                <c:pt idx="256">
                  <c:v>0.97930255700000002</c:v>
                </c:pt>
                <c:pt idx="257">
                  <c:v>0.96099266999999999</c:v>
                </c:pt>
                <c:pt idx="258">
                  <c:v>0.96648740499999997</c:v>
                </c:pt>
                <c:pt idx="259">
                  <c:v>0.95952064199999998</c:v>
                </c:pt>
                <c:pt idx="260">
                  <c:v>0.94494125900000003</c:v>
                </c:pt>
                <c:pt idx="261">
                  <c:v>0.97378493399999999</c:v>
                </c:pt>
                <c:pt idx="262">
                  <c:v>0.97606493400000005</c:v>
                </c:pt>
                <c:pt idx="263">
                  <c:v>0.97585962400000004</c:v>
                </c:pt>
                <c:pt idx="264">
                  <c:v>0.99575706500000005</c:v>
                </c:pt>
                <c:pt idx="265">
                  <c:v>0.99510359999999998</c:v>
                </c:pt>
                <c:pt idx="266">
                  <c:v>0.97757393699999995</c:v>
                </c:pt>
                <c:pt idx="267">
                  <c:v>0.96892746399999996</c:v>
                </c:pt>
                <c:pt idx="268">
                  <c:v>0.98756922499999999</c:v>
                </c:pt>
                <c:pt idx="269">
                  <c:v>0.98331957999999997</c:v>
                </c:pt>
                <c:pt idx="270">
                  <c:v>0.99989261299999999</c:v>
                </c:pt>
                <c:pt idx="271">
                  <c:v>1.0056246360000001</c:v>
                </c:pt>
                <c:pt idx="272">
                  <c:v>1.001616056</c:v>
                </c:pt>
                <c:pt idx="273">
                  <c:v>0.98537606</c:v>
                </c:pt>
                <c:pt idx="274">
                  <c:v>0.98880109199999999</c:v>
                </c:pt>
                <c:pt idx="275">
                  <c:v>0.95945292599999998</c:v>
                </c:pt>
                <c:pt idx="276">
                  <c:v>0.95115883999999995</c:v>
                </c:pt>
                <c:pt idx="277">
                  <c:v>0.95429634299999999</c:v>
                </c:pt>
                <c:pt idx="278">
                  <c:v>0.95005502600000002</c:v>
                </c:pt>
                <c:pt idx="279">
                  <c:v>0.95722992100000004</c:v>
                </c:pt>
                <c:pt idx="280">
                  <c:v>0.95194521399999998</c:v>
                </c:pt>
                <c:pt idx="281">
                  <c:v>0.94982240900000003</c:v>
                </c:pt>
                <c:pt idx="282">
                  <c:v>0.94887922899999999</c:v>
                </c:pt>
                <c:pt idx="283">
                  <c:v>0.97179400299999996</c:v>
                </c:pt>
                <c:pt idx="284">
                  <c:v>0.97158142300000006</c:v>
                </c:pt>
                <c:pt idx="285">
                  <c:v>0.97529569800000004</c:v>
                </c:pt>
                <c:pt idx="286">
                  <c:v>0.94369340800000001</c:v>
                </c:pt>
                <c:pt idx="287">
                  <c:v>0.91591343400000003</c:v>
                </c:pt>
                <c:pt idx="288">
                  <c:v>0.91762123100000004</c:v>
                </c:pt>
                <c:pt idx="289">
                  <c:v>0.92206645499999995</c:v>
                </c:pt>
                <c:pt idx="290">
                  <c:v>0.92317421499999996</c:v>
                </c:pt>
                <c:pt idx="291">
                  <c:v>0.91827626299999998</c:v>
                </c:pt>
                <c:pt idx="292">
                  <c:v>0.92707373500000001</c:v>
                </c:pt>
                <c:pt idx="293">
                  <c:v>0.92507422699999997</c:v>
                </c:pt>
                <c:pt idx="294">
                  <c:v>0.91242190999999995</c:v>
                </c:pt>
                <c:pt idx="295">
                  <c:v>0.91197837199999998</c:v>
                </c:pt>
                <c:pt idx="296">
                  <c:v>0.91799932200000001</c:v>
                </c:pt>
                <c:pt idx="297">
                  <c:v>0.92375508299999998</c:v>
                </c:pt>
                <c:pt idx="298">
                  <c:v>0.91549562500000004</c:v>
                </c:pt>
                <c:pt idx="299">
                  <c:v>0.91204515399999997</c:v>
                </c:pt>
                <c:pt idx="300">
                  <c:v>0.91422777200000005</c:v>
                </c:pt>
                <c:pt idx="301">
                  <c:v>0.91345540800000002</c:v>
                </c:pt>
                <c:pt idx="302">
                  <c:v>0.91064309099999996</c:v>
                </c:pt>
                <c:pt idx="303">
                  <c:v>0.94670393399999997</c:v>
                </c:pt>
                <c:pt idx="304">
                  <c:v>0.947057327</c:v>
                </c:pt>
                <c:pt idx="305">
                  <c:v>0.95109529400000004</c:v>
                </c:pt>
                <c:pt idx="306">
                  <c:v>0.95670772999999998</c:v>
                </c:pt>
                <c:pt idx="307">
                  <c:v>0.955528987</c:v>
                </c:pt>
                <c:pt idx="308">
                  <c:v>0.95443975000000003</c:v>
                </c:pt>
                <c:pt idx="309">
                  <c:v>0.94936356799999999</c:v>
                </c:pt>
                <c:pt idx="310">
                  <c:v>0.91212453900000001</c:v>
                </c:pt>
                <c:pt idx="311">
                  <c:v>0.91390535399999995</c:v>
                </c:pt>
                <c:pt idx="312">
                  <c:v>0.93112656400000005</c:v>
                </c:pt>
                <c:pt idx="313">
                  <c:v>0.92364904699999995</c:v>
                </c:pt>
                <c:pt idx="314">
                  <c:v>0.92969046600000005</c:v>
                </c:pt>
                <c:pt idx="315">
                  <c:v>0.92933191599999998</c:v>
                </c:pt>
                <c:pt idx="316">
                  <c:v>0.92576099000000001</c:v>
                </c:pt>
                <c:pt idx="317">
                  <c:v>0.93693963300000005</c:v>
                </c:pt>
                <c:pt idx="318">
                  <c:v>0.93243720699999999</c:v>
                </c:pt>
                <c:pt idx="319">
                  <c:v>0.91969072699999999</c:v>
                </c:pt>
                <c:pt idx="320">
                  <c:v>0.93627968699999997</c:v>
                </c:pt>
                <c:pt idx="321">
                  <c:v>0.94350789400000001</c:v>
                </c:pt>
                <c:pt idx="322">
                  <c:v>0.94669143099999997</c:v>
                </c:pt>
                <c:pt idx="323">
                  <c:v>0.94682989299999998</c:v>
                </c:pt>
                <c:pt idx="324">
                  <c:v>0.94562542199999999</c:v>
                </c:pt>
                <c:pt idx="325">
                  <c:v>0.966106519</c:v>
                </c:pt>
                <c:pt idx="326">
                  <c:v>0.97132218800000003</c:v>
                </c:pt>
                <c:pt idx="327">
                  <c:v>0.97511231399999998</c:v>
                </c:pt>
                <c:pt idx="328">
                  <c:v>0.97443902199999999</c:v>
                </c:pt>
                <c:pt idx="329">
                  <c:v>0.97002927299999997</c:v>
                </c:pt>
                <c:pt idx="330">
                  <c:v>0.97382418400000004</c:v>
                </c:pt>
                <c:pt idx="331">
                  <c:v>0.99754798899999997</c:v>
                </c:pt>
                <c:pt idx="332">
                  <c:v>1.0039762560000001</c:v>
                </c:pt>
                <c:pt idx="333">
                  <c:v>1.0026285450000001</c:v>
                </c:pt>
                <c:pt idx="334">
                  <c:v>1.0018697999999999</c:v>
                </c:pt>
                <c:pt idx="335">
                  <c:v>0.99589919699999996</c:v>
                </c:pt>
                <c:pt idx="336">
                  <c:v>0.99468386200000003</c:v>
                </c:pt>
                <c:pt idx="337">
                  <c:v>0.99175038800000004</c:v>
                </c:pt>
                <c:pt idx="338">
                  <c:v>0.99589617500000005</c:v>
                </c:pt>
                <c:pt idx="339">
                  <c:v>0.98761397699999998</c:v>
                </c:pt>
                <c:pt idx="340">
                  <c:v>0.98951817799999997</c:v>
                </c:pt>
                <c:pt idx="341">
                  <c:v>1.002185366</c:v>
                </c:pt>
                <c:pt idx="342">
                  <c:v>0.97680348800000005</c:v>
                </c:pt>
                <c:pt idx="343">
                  <c:v>0.97993392599999996</c:v>
                </c:pt>
                <c:pt idx="344">
                  <c:v>0.97352102500000004</c:v>
                </c:pt>
                <c:pt idx="345">
                  <c:v>0.96232553300000001</c:v>
                </c:pt>
                <c:pt idx="346">
                  <c:v>0.96918210299999996</c:v>
                </c:pt>
                <c:pt idx="347">
                  <c:v>0.97164107499999997</c:v>
                </c:pt>
                <c:pt idx="348">
                  <c:v>0.97389396500000003</c:v>
                </c:pt>
                <c:pt idx="349">
                  <c:v>0.97199239500000001</c:v>
                </c:pt>
                <c:pt idx="350">
                  <c:v>0.98415383199999995</c:v>
                </c:pt>
                <c:pt idx="351">
                  <c:v>0.99089278400000003</c:v>
                </c:pt>
                <c:pt idx="352">
                  <c:v>0.98670416299999997</c:v>
                </c:pt>
                <c:pt idx="353">
                  <c:v>0.97847051699999998</c:v>
                </c:pt>
                <c:pt idx="354">
                  <c:v>0.99501856899999996</c:v>
                </c:pt>
                <c:pt idx="355">
                  <c:v>1.0245453229999999</c:v>
                </c:pt>
                <c:pt idx="356">
                  <c:v>1.0236076039999999</c:v>
                </c:pt>
                <c:pt idx="357">
                  <c:v>1.02370129</c:v>
                </c:pt>
                <c:pt idx="358">
                  <c:v>1.0231807639999999</c:v>
                </c:pt>
                <c:pt idx="359">
                  <c:v>1.0235033259999999</c:v>
                </c:pt>
                <c:pt idx="360">
                  <c:v>1.012879708</c:v>
                </c:pt>
                <c:pt idx="361">
                  <c:v>1.013730665</c:v>
                </c:pt>
                <c:pt idx="362">
                  <c:v>1.0115623119999999</c:v>
                </c:pt>
                <c:pt idx="363">
                  <c:v>1.003538394</c:v>
                </c:pt>
                <c:pt idx="364">
                  <c:v>1.0040367729999999</c:v>
                </c:pt>
                <c:pt idx="365">
                  <c:v>1.0057802689999999</c:v>
                </c:pt>
                <c:pt idx="366">
                  <c:v>1.005950165</c:v>
                </c:pt>
                <c:pt idx="367">
                  <c:v>1.0084496949999999</c:v>
                </c:pt>
                <c:pt idx="368">
                  <c:v>1.0000026470000001</c:v>
                </c:pt>
                <c:pt idx="369">
                  <c:v>1.0020871119999999</c:v>
                </c:pt>
                <c:pt idx="370">
                  <c:v>1.0045855589999999</c:v>
                </c:pt>
                <c:pt idx="371">
                  <c:v>1.0145974760000001</c:v>
                </c:pt>
                <c:pt idx="372">
                  <c:v>1.0133669329999999</c:v>
                </c:pt>
                <c:pt idx="373">
                  <c:v>1.0134867569999999</c:v>
                </c:pt>
                <c:pt idx="374">
                  <c:v>1.0055637559999999</c:v>
                </c:pt>
                <c:pt idx="375">
                  <c:v>0.984657542</c:v>
                </c:pt>
                <c:pt idx="376">
                  <c:v>0.98493697199999997</c:v>
                </c:pt>
                <c:pt idx="377">
                  <c:v>0.97952647400000004</c:v>
                </c:pt>
                <c:pt idx="378">
                  <c:v>0.98747929599999995</c:v>
                </c:pt>
                <c:pt idx="379">
                  <c:v>0.98612996600000002</c:v>
                </c:pt>
                <c:pt idx="380">
                  <c:v>0.98874842699999999</c:v>
                </c:pt>
                <c:pt idx="381">
                  <c:v>0.99375291200000004</c:v>
                </c:pt>
                <c:pt idx="382">
                  <c:v>0.98949202599999997</c:v>
                </c:pt>
                <c:pt idx="383">
                  <c:v>0.97019693100000004</c:v>
                </c:pt>
                <c:pt idx="384">
                  <c:v>0.97740031100000002</c:v>
                </c:pt>
                <c:pt idx="385">
                  <c:v>0.97426392699999997</c:v>
                </c:pt>
                <c:pt idx="386">
                  <c:v>0.97791741700000001</c:v>
                </c:pt>
                <c:pt idx="387">
                  <c:v>0.98072725500000002</c:v>
                </c:pt>
                <c:pt idx="388">
                  <c:v>0.99597554899999996</c:v>
                </c:pt>
                <c:pt idx="389">
                  <c:v>1.001152582</c:v>
                </c:pt>
                <c:pt idx="390">
                  <c:v>0.99947488299999998</c:v>
                </c:pt>
                <c:pt idx="391">
                  <c:v>1.001559112</c:v>
                </c:pt>
                <c:pt idx="392">
                  <c:v>1.0021265479999999</c:v>
                </c:pt>
                <c:pt idx="393">
                  <c:v>0.99346871999999997</c:v>
                </c:pt>
                <c:pt idx="394">
                  <c:v>1.0084924</c:v>
                </c:pt>
                <c:pt idx="395">
                  <c:v>1.0072292030000001</c:v>
                </c:pt>
                <c:pt idx="396">
                  <c:v>1.0079614210000001</c:v>
                </c:pt>
                <c:pt idx="397">
                  <c:v>1.008549685</c:v>
                </c:pt>
                <c:pt idx="398">
                  <c:v>1.022062193</c:v>
                </c:pt>
                <c:pt idx="399">
                  <c:v>1.0227887609999999</c:v>
                </c:pt>
                <c:pt idx="400">
                  <c:v>1.0182140420000001</c:v>
                </c:pt>
                <c:pt idx="401">
                  <c:v>1.0161395179999999</c:v>
                </c:pt>
                <c:pt idx="402">
                  <c:v>1.0108549010000001</c:v>
                </c:pt>
                <c:pt idx="403">
                  <c:v>1.0094369439999999</c:v>
                </c:pt>
                <c:pt idx="404">
                  <c:v>1.0159069869999999</c:v>
                </c:pt>
                <c:pt idx="405">
                  <c:v>1.008213139</c:v>
                </c:pt>
                <c:pt idx="406">
                  <c:v>1.0175692190000001</c:v>
                </c:pt>
                <c:pt idx="407">
                  <c:v>1.013384335</c:v>
                </c:pt>
                <c:pt idx="408">
                  <c:v>1.01460178</c:v>
                </c:pt>
                <c:pt idx="409">
                  <c:v>1.0197679660000001</c:v>
                </c:pt>
                <c:pt idx="410">
                  <c:v>1.0123789990000001</c:v>
                </c:pt>
                <c:pt idx="411">
                  <c:v>1.025612486</c:v>
                </c:pt>
                <c:pt idx="412">
                  <c:v>1.036702357</c:v>
                </c:pt>
                <c:pt idx="413">
                  <c:v>1.0431094599999999</c:v>
                </c:pt>
                <c:pt idx="414">
                  <c:v>1.0428540040000001</c:v>
                </c:pt>
                <c:pt idx="415">
                  <c:v>1.043070379</c:v>
                </c:pt>
                <c:pt idx="416">
                  <c:v>1.0448396820000001</c:v>
                </c:pt>
                <c:pt idx="417">
                  <c:v>1.036477399</c:v>
                </c:pt>
                <c:pt idx="418">
                  <c:v>1.0420347569999999</c:v>
                </c:pt>
                <c:pt idx="419">
                  <c:v>1.0509969669999999</c:v>
                </c:pt>
                <c:pt idx="420">
                  <c:v>1.048446596</c:v>
                </c:pt>
                <c:pt idx="421">
                  <c:v>1.0514380679999999</c:v>
                </c:pt>
                <c:pt idx="422">
                  <c:v>1.0596385699999999</c:v>
                </c:pt>
                <c:pt idx="423">
                  <c:v>1.0648322400000001</c:v>
                </c:pt>
                <c:pt idx="424">
                  <c:v>1.0685902570000001</c:v>
                </c:pt>
                <c:pt idx="425">
                  <c:v>1.060541183</c:v>
                </c:pt>
                <c:pt idx="426">
                  <c:v>1.0698797360000001</c:v>
                </c:pt>
                <c:pt idx="427">
                  <c:v>1.0574684009999999</c:v>
                </c:pt>
                <c:pt idx="428">
                  <c:v>1.0435873179999999</c:v>
                </c:pt>
                <c:pt idx="429">
                  <c:v>1.038762513</c:v>
                </c:pt>
                <c:pt idx="430">
                  <c:v>1.0470050230000001</c:v>
                </c:pt>
                <c:pt idx="431">
                  <c:v>1.0418732740000001</c:v>
                </c:pt>
                <c:pt idx="432">
                  <c:v>1.0441129469999999</c:v>
                </c:pt>
                <c:pt idx="433">
                  <c:v>1.0088696800000001</c:v>
                </c:pt>
                <c:pt idx="434">
                  <c:v>1.011814212</c:v>
                </c:pt>
                <c:pt idx="435">
                  <c:v>1.0029822740000001</c:v>
                </c:pt>
                <c:pt idx="436">
                  <c:v>1.0003269210000001</c:v>
                </c:pt>
                <c:pt idx="437">
                  <c:v>1.004029826</c:v>
                </c:pt>
                <c:pt idx="438">
                  <c:v>1.000923081</c:v>
                </c:pt>
                <c:pt idx="439">
                  <c:v>0.99618133399999997</c:v>
                </c:pt>
                <c:pt idx="440">
                  <c:v>1.0070047099999999</c:v>
                </c:pt>
                <c:pt idx="441">
                  <c:v>1.007109818</c:v>
                </c:pt>
                <c:pt idx="442">
                  <c:v>0.99716418500000004</c:v>
                </c:pt>
                <c:pt idx="443">
                  <c:v>0.99977292699999998</c:v>
                </c:pt>
                <c:pt idx="444">
                  <c:v>0.99721458600000001</c:v>
                </c:pt>
                <c:pt idx="445">
                  <c:v>0.99245011599999999</c:v>
                </c:pt>
                <c:pt idx="446">
                  <c:v>0.99088767799999999</c:v>
                </c:pt>
                <c:pt idx="447">
                  <c:v>0.993109668</c:v>
                </c:pt>
                <c:pt idx="448">
                  <c:v>1.0018771209999999</c:v>
                </c:pt>
                <c:pt idx="449">
                  <c:v>1.0106983629999999</c:v>
                </c:pt>
                <c:pt idx="450">
                  <c:v>1.0110488740000001</c:v>
                </c:pt>
                <c:pt idx="451">
                  <c:v>1.0054778579999999</c:v>
                </c:pt>
                <c:pt idx="452">
                  <c:v>1.0114359939999999</c:v>
                </c:pt>
                <c:pt idx="453">
                  <c:v>1.0092969430000001</c:v>
                </c:pt>
                <c:pt idx="454">
                  <c:v>1.000840672</c:v>
                </c:pt>
                <c:pt idx="455">
                  <c:v>0.99315625100000005</c:v>
                </c:pt>
                <c:pt idx="456">
                  <c:v>0.98849915300000002</c:v>
                </c:pt>
                <c:pt idx="457">
                  <c:v>0.98043031999999997</c:v>
                </c:pt>
                <c:pt idx="458">
                  <c:v>0.98487382899999998</c:v>
                </c:pt>
                <c:pt idx="459">
                  <c:v>0.98572893900000003</c:v>
                </c:pt>
                <c:pt idx="460">
                  <c:v>0.98322798499999997</c:v>
                </c:pt>
                <c:pt idx="461">
                  <c:v>0.99245903400000002</c:v>
                </c:pt>
                <c:pt idx="462">
                  <c:v>0.99720746599999999</c:v>
                </c:pt>
                <c:pt idx="463">
                  <c:v>0.99575208199999998</c:v>
                </c:pt>
                <c:pt idx="464">
                  <c:v>0.99925578000000004</c:v>
                </c:pt>
                <c:pt idx="465">
                  <c:v>1.003884089</c:v>
                </c:pt>
                <c:pt idx="466">
                  <c:v>0.99902406899999996</c:v>
                </c:pt>
                <c:pt idx="467">
                  <c:v>1.003592488</c:v>
                </c:pt>
                <c:pt idx="468">
                  <c:v>1.0018064339999999</c:v>
                </c:pt>
                <c:pt idx="469">
                  <c:v>1.0084013759999999</c:v>
                </c:pt>
                <c:pt idx="470">
                  <c:v>1.0127460479999999</c:v>
                </c:pt>
                <c:pt idx="471">
                  <c:v>1.0173964120000001</c:v>
                </c:pt>
                <c:pt idx="472">
                  <c:v>1.023967963</c:v>
                </c:pt>
                <c:pt idx="473">
                  <c:v>1.025343702</c:v>
                </c:pt>
                <c:pt idx="474">
                  <c:v>1.017650137</c:v>
                </c:pt>
                <c:pt idx="475">
                  <c:v>1.024354859</c:v>
                </c:pt>
                <c:pt idx="476">
                  <c:v>1.0178416400000001</c:v>
                </c:pt>
                <c:pt idx="477">
                  <c:v>1.0320532099999999</c:v>
                </c:pt>
                <c:pt idx="478">
                  <c:v>1.038344156</c:v>
                </c:pt>
                <c:pt idx="479">
                  <c:v>1.041083542</c:v>
                </c:pt>
                <c:pt idx="480">
                  <c:v>1.03638623</c:v>
                </c:pt>
                <c:pt idx="481">
                  <c:v>1.0378965950000001</c:v>
                </c:pt>
                <c:pt idx="482">
                  <c:v>1.030087658</c:v>
                </c:pt>
                <c:pt idx="483">
                  <c:v>1.033759535</c:v>
                </c:pt>
                <c:pt idx="484">
                  <c:v>1.036280643</c:v>
                </c:pt>
                <c:pt idx="485">
                  <c:v>1.0293615309999999</c:v>
                </c:pt>
                <c:pt idx="486">
                  <c:v>1.0275959139999999</c:v>
                </c:pt>
                <c:pt idx="487">
                  <c:v>1.035275111</c:v>
                </c:pt>
                <c:pt idx="488">
                  <c:v>1.036299858</c:v>
                </c:pt>
                <c:pt idx="489">
                  <c:v>1.032887823</c:v>
                </c:pt>
                <c:pt idx="490">
                  <c:v>1.0253308779999999</c:v>
                </c:pt>
                <c:pt idx="491">
                  <c:v>1.0255408429999999</c:v>
                </c:pt>
                <c:pt idx="492">
                  <c:v>1.035978882</c:v>
                </c:pt>
                <c:pt idx="493">
                  <c:v>1.034141889</c:v>
                </c:pt>
                <c:pt idx="494">
                  <c:v>1.0355527289999999</c:v>
                </c:pt>
                <c:pt idx="495">
                  <c:v>1.0429429699999999</c:v>
                </c:pt>
                <c:pt idx="496">
                  <c:v>1.0312861310000001</c:v>
                </c:pt>
                <c:pt idx="497">
                  <c:v>1.0324296660000001</c:v>
                </c:pt>
                <c:pt idx="498">
                  <c:v>1.0354883269999999</c:v>
                </c:pt>
                <c:pt idx="499">
                  <c:v>1.0303390619999999</c:v>
                </c:pt>
                <c:pt idx="500">
                  <c:v>1.032881503</c:v>
                </c:pt>
                <c:pt idx="501">
                  <c:v>1.0408731149999999</c:v>
                </c:pt>
                <c:pt idx="502">
                  <c:v>1.037789573</c:v>
                </c:pt>
                <c:pt idx="503">
                  <c:v>1.035115945</c:v>
                </c:pt>
                <c:pt idx="504">
                  <c:v>1.033358003</c:v>
                </c:pt>
                <c:pt idx="505">
                  <c:v>1.0215637099999999</c:v>
                </c:pt>
                <c:pt idx="506">
                  <c:v>1.0257884820000001</c:v>
                </c:pt>
                <c:pt idx="507">
                  <c:v>1.044943511</c:v>
                </c:pt>
                <c:pt idx="508">
                  <c:v>1.047999882</c:v>
                </c:pt>
                <c:pt idx="509">
                  <c:v>1.0508916509999999</c:v>
                </c:pt>
                <c:pt idx="510">
                  <c:v>1.047589358</c:v>
                </c:pt>
                <c:pt idx="511">
                  <c:v>1.05587064</c:v>
                </c:pt>
                <c:pt idx="512">
                  <c:v>1.0524274280000001</c:v>
                </c:pt>
                <c:pt idx="513">
                  <c:v>1.055416465</c:v>
                </c:pt>
                <c:pt idx="514">
                  <c:v>1.0454890670000001</c:v>
                </c:pt>
                <c:pt idx="515">
                  <c:v>1.0391983520000001</c:v>
                </c:pt>
                <c:pt idx="516">
                  <c:v>1.0321113019999999</c:v>
                </c:pt>
                <c:pt idx="517">
                  <c:v>1.0246540340000001</c:v>
                </c:pt>
                <c:pt idx="518">
                  <c:v>1.027170361</c:v>
                </c:pt>
                <c:pt idx="519">
                  <c:v>1.0267917449999999</c:v>
                </c:pt>
                <c:pt idx="520">
                  <c:v>1.0112140489999999</c:v>
                </c:pt>
                <c:pt idx="521">
                  <c:v>1.012162928</c:v>
                </c:pt>
                <c:pt idx="522">
                  <c:v>1.0132303620000001</c:v>
                </c:pt>
                <c:pt idx="523">
                  <c:v>1.0133133569999999</c:v>
                </c:pt>
                <c:pt idx="524">
                  <c:v>1.0133443769999999</c:v>
                </c:pt>
                <c:pt idx="525">
                  <c:v>1.008215614</c:v>
                </c:pt>
                <c:pt idx="526">
                  <c:v>1.0030545099999999</c:v>
                </c:pt>
                <c:pt idx="527">
                  <c:v>0.99950287800000004</c:v>
                </c:pt>
                <c:pt idx="528">
                  <c:v>0.98888910900000004</c:v>
                </c:pt>
                <c:pt idx="529">
                  <c:v>0.97897675299999998</c:v>
                </c:pt>
                <c:pt idx="530">
                  <c:v>0.97872786099999998</c:v>
                </c:pt>
                <c:pt idx="531">
                  <c:v>0.96533421900000005</c:v>
                </c:pt>
                <c:pt idx="532">
                  <c:v>0.96574980300000002</c:v>
                </c:pt>
                <c:pt idx="533">
                  <c:v>0.96882771999999995</c:v>
                </c:pt>
                <c:pt idx="534">
                  <c:v>0.97242292799999996</c:v>
                </c:pt>
                <c:pt idx="535">
                  <c:v>0.98480643599999995</c:v>
                </c:pt>
                <c:pt idx="536">
                  <c:v>0.984389658</c:v>
                </c:pt>
                <c:pt idx="537">
                  <c:v>0.97928690399999996</c:v>
                </c:pt>
                <c:pt idx="538">
                  <c:v>0.97922383099999999</c:v>
                </c:pt>
                <c:pt idx="539">
                  <c:v>0.97360740099999998</c:v>
                </c:pt>
                <c:pt idx="540">
                  <c:v>0.96632679799999999</c:v>
                </c:pt>
                <c:pt idx="541">
                  <c:v>0.96859029600000002</c:v>
                </c:pt>
                <c:pt idx="542">
                  <c:v>0.98236397799999997</c:v>
                </c:pt>
                <c:pt idx="543">
                  <c:v>0.98121788700000001</c:v>
                </c:pt>
                <c:pt idx="544">
                  <c:v>0.98493847700000003</c:v>
                </c:pt>
                <c:pt idx="545">
                  <c:v>0.97839808100000003</c:v>
                </c:pt>
                <c:pt idx="546">
                  <c:v>0.98067319200000003</c:v>
                </c:pt>
                <c:pt idx="547">
                  <c:v>0.98110604099999998</c:v>
                </c:pt>
                <c:pt idx="548">
                  <c:v>0.98594414100000005</c:v>
                </c:pt>
                <c:pt idx="549">
                  <c:v>1.0001607100000001</c:v>
                </c:pt>
                <c:pt idx="550">
                  <c:v>1.0029034189999999</c:v>
                </c:pt>
                <c:pt idx="551">
                  <c:v>1.005719791</c:v>
                </c:pt>
                <c:pt idx="552">
                  <c:v>0.99973696000000001</c:v>
                </c:pt>
                <c:pt idx="553">
                  <c:v>1.007209397</c:v>
                </c:pt>
                <c:pt idx="554">
                  <c:v>0.99892484199999998</c:v>
                </c:pt>
                <c:pt idx="555">
                  <c:v>1.002805019</c:v>
                </c:pt>
                <c:pt idx="556">
                  <c:v>1.000403744</c:v>
                </c:pt>
                <c:pt idx="557">
                  <c:v>1.0081721859999999</c:v>
                </c:pt>
                <c:pt idx="558">
                  <c:v>1.00681424</c:v>
                </c:pt>
                <c:pt idx="559">
                  <c:v>1.014505752</c:v>
                </c:pt>
                <c:pt idx="560">
                  <c:v>1.0115764970000001</c:v>
                </c:pt>
                <c:pt idx="561">
                  <c:v>1.017221301</c:v>
                </c:pt>
                <c:pt idx="562">
                  <c:v>1.0314415690000001</c:v>
                </c:pt>
                <c:pt idx="563">
                  <c:v>1.0326208619999999</c:v>
                </c:pt>
                <c:pt idx="564">
                  <c:v>1.0256074980000001</c:v>
                </c:pt>
                <c:pt idx="565">
                  <c:v>1.0307845410000001</c:v>
                </c:pt>
                <c:pt idx="566">
                  <c:v>1.0310483939999999</c:v>
                </c:pt>
                <c:pt idx="567">
                  <c:v>1.032966705</c:v>
                </c:pt>
                <c:pt idx="568">
                  <c:v>1.0263051240000001</c:v>
                </c:pt>
                <c:pt idx="569">
                  <c:v>1.0339500500000001</c:v>
                </c:pt>
                <c:pt idx="570">
                  <c:v>1.033366255</c:v>
                </c:pt>
                <c:pt idx="571">
                  <c:v>1.036269522</c:v>
                </c:pt>
                <c:pt idx="572">
                  <c:v>1.0342288129999999</c:v>
                </c:pt>
                <c:pt idx="573">
                  <c:v>1.030116523</c:v>
                </c:pt>
                <c:pt idx="574">
                  <c:v>1.027232897</c:v>
                </c:pt>
                <c:pt idx="575">
                  <c:v>1.033074848</c:v>
                </c:pt>
                <c:pt idx="576">
                  <c:v>1.033753023</c:v>
                </c:pt>
                <c:pt idx="577">
                  <c:v>1.0066187639999999</c:v>
                </c:pt>
                <c:pt idx="578">
                  <c:v>1.0116244670000001</c:v>
                </c:pt>
                <c:pt idx="579">
                  <c:v>1.032799762</c:v>
                </c:pt>
                <c:pt idx="580">
                  <c:v>1.037138224</c:v>
                </c:pt>
                <c:pt idx="581">
                  <c:v>1.036245721</c:v>
                </c:pt>
                <c:pt idx="582">
                  <c:v>1.038970272</c:v>
                </c:pt>
                <c:pt idx="583">
                  <c:v>1.032315914</c:v>
                </c:pt>
                <c:pt idx="584">
                  <c:v>1.0302617810000001</c:v>
                </c:pt>
                <c:pt idx="585">
                  <c:v>1.0387692980000001</c:v>
                </c:pt>
                <c:pt idx="586">
                  <c:v>1.0401813200000001</c:v>
                </c:pt>
                <c:pt idx="587">
                  <c:v>1.0479968319999999</c:v>
                </c:pt>
                <c:pt idx="588">
                  <c:v>1.0519678130000001</c:v>
                </c:pt>
                <c:pt idx="589">
                  <c:v>1.0472250430000001</c:v>
                </c:pt>
                <c:pt idx="590">
                  <c:v>1.04443481</c:v>
                </c:pt>
                <c:pt idx="591">
                  <c:v>1.0412094540000001</c:v>
                </c:pt>
                <c:pt idx="592">
                  <c:v>1.04708611</c:v>
                </c:pt>
                <c:pt idx="593">
                  <c:v>1.050507775</c:v>
                </c:pt>
                <c:pt idx="594">
                  <c:v>1.0505006530000001</c:v>
                </c:pt>
                <c:pt idx="595">
                  <c:v>1.0460280129999999</c:v>
                </c:pt>
                <c:pt idx="596">
                  <c:v>1.0265931669999999</c:v>
                </c:pt>
                <c:pt idx="597">
                  <c:v>1.043018657</c:v>
                </c:pt>
                <c:pt idx="598">
                  <c:v>1.0446167740000001</c:v>
                </c:pt>
                <c:pt idx="599">
                  <c:v>1.046366065</c:v>
                </c:pt>
                <c:pt idx="600">
                  <c:v>1.0553242389999999</c:v>
                </c:pt>
                <c:pt idx="601">
                  <c:v>1.053579724</c:v>
                </c:pt>
                <c:pt idx="602">
                  <c:v>1.0601254440000001</c:v>
                </c:pt>
                <c:pt idx="603">
                  <c:v>1.056945067</c:v>
                </c:pt>
                <c:pt idx="604">
                  <c:v>1.0534742880000001</c:v>
                </c:pt>
                <c:pt idx="605">
                  <c:v>1.044622969</c:v>
                </c:pt>
                <c:pt idx="606">
                  <c:v>1.0588277239999999</c:v>
                </c:pt>
                <c:pt idx="607">
                  <c:v>1.074731602</c:v>
                </c:pt>
                <c:pt idx="608">
                  <c:v>1.070654158</c:v>
                </c:pt>
                <c:pt idx="609">
                  <c:v>1.0730414269999999</c:v>
                </c:pt>
                <c:pt idx="610">
                  <c:v>1.07336769</c:v>
                </c:pt>
                <c:pt idx="611">
                  <c:v>1.0778016349999999</c:v>
                </c:pt>
                <c:pt idx="612">
                  <c:v>1.083244895</c:v>
                </c:pt>
                <c:pt idx="613">
                  <c:v>1.082997711</c:v>
                </c:pt>
                <c:pt idx="614">
                  <c:v>1.084113417</c:v>
                </c:pt>
                <c:pt idx="615">
                  <c:v>1.078307226</c:v>
                </c:pt>
                <c:pt idx="616">
                  <c:v>1.0783036070000001</c:v>
                </c:pt>
                <c:pt idx="617">
                  <c:v>1.0828339300000001</c:v>
                </c:pt>
                <c:pt idx="618">
                  <c:v>1.0833589400000001</c:v>
                </c:pt>
                <c:pt idx="619">
                  <c:v>1.084646569</c:v>
                </c:pt>
                <c:pt idx="620">
                  <c:v>1.0828059560000001</c:v>
                </c:pt>
                <c:pt idx="621">
                  <c:v>1.0814059650000001</c:v>
                </c:pt>
                <c:pt idx="622">
                  <c:v>1.087333672</c:v>
                </c:pt>
                <c:pt idx="623">
                  <c:v>1.0832186450000001</c:v>
                </c:pt>
                <c:pt idx="624">
                  <c:v>1.0886967400000001</c:v>
                </c:pt>
                <c:pt idx="625">
                  <c:v>1.0822449329999999</c:v>
                </c:pt>
                <c:pt idx="626">
                  <c:v>1.0783517570000001</c:v>
                </c:pt>
                <c:pt idx="627">
                  <c:v>1.0679879999999999</c:v>
                </c:pt>
                <c:pt idx="628">
                  <c:v>1.069672411</c:v>
                </c:pt>
                <c:pt idx="629">
                  <c:v>1.0731937149999999</c:v>
                </c:pt>
                <c:pt idx="630">
                  <c:v>1.071623539</c:v>
                </c:pt>
                <c:pt idx="631">
                  <c:v>1.0764043510000001</c:v>
                </c:pt>
                <c:pt idx="632">
                  <c:v>1.0882121810000001</c:v>
                </c:pt>
                <c:pt idx="633">
                  <c:v>1.0919531389999999</c:v>
                </c:pt>
                <c:pt idx="634">
                  <c:v>1.091265613</c:v>
                </c:pt>
                <c:pt idx="635">
                  <c:v>1.0905638230000001</c:v>
                </c:pt>
                <c:pt idx="636">
                  <c:v>1.0942761459999999</c:v>
                </c:pt>
                <c:pt idx="637">
                  <c:v>1.0859625850000001</c:v>
                </c:pt>
                <c:pt idx="638">
                  <c:v>1.084712635</c:v>
                </c:pt>
                <c:pt idx="639">
                  <c:v>1.087275177</c:v>
                </c:pt>
                <c:pt idx="640">
                  <c:v>1.0788259140000001</c:v>
                </c:pt>
                <c:pt idx="641">
                  <c:v>1.084764906</c:v>
                </c:pt>
                <c:pt idx="642">
                  <c:v>1.087248542</c:v>
                </c:pt>
                <c:pt idx="643">
                  <c:v>1.0926481770000001</c:v>
                </c:pt>
                <c:pt idx="644">
                  <c:v>1.0966839859999999</c:v>
                </c:pt>
                <c:pt idx="645">
                  <c:v>1.099565541</c:v>
                </c:pt>
                <c:pt idx="646">
                  <c:v>1.097114658</c:v>
                </c:pt>
                <c:pt idx="647">
                  <c:v>1.084471894</c:v>
                </c:pt>
                <c:pt idx="648">
                  <c:v>1.0880806940000001</c:v>
                </c:pt>
                <c:pt idx="649">
                  <c:v>1.087176411</c:v>
                </c:pt>
                <c:pt idx="650">
                  <c:v>1.0845062169999999</c:v>
                </c:pt>
                <c:pt idx="651">
                  <c:v>1.079142308</c:v>
                </c:pt>
                <c:pt idx="652">
                  <c:v>1.0863910919999999</c:v>
                </c:pt>
                <c:pt idx="653">
                  <c:v>1.0949619159999999</c:v>
                </c:pt>
                <c:pt idx="654">
                  <c:v>1.0972583970000001</c:v>
                </c:pt>
                <c:pt idx="655">
                  <c:v>1.1020929610000001</c:v>
                </c:pt>
                <c:pt idx="656">
                  <c:v>1.1051662470000001</c:v>
                </c:pt>
                <c:pt idx="657">
                  <c:v>1.109264263</c:v>
                </c:pt>
                <c:pt idx="658">
                  <c:v>1.1024672280000001</c:v>
                </c:pt>
                <c:pt idx="659">
                  <c:v>1.0926412109999999</c:v>
                </c:pt>
                <c:pt idx="660">
                  <c:v>1.0919408939999999</c:v>
                </c:pt>
                <c:pt idx="661">
                  <c:v>1.0817689880000001</c:v>
                </c:pt>
                <c:pt idx="662">
                  <c:v>1.0870471500000001</c:v>
                </c:pt>
                <c:pt idx="663">
                  <c:v>1.0992016499999999</c:v>
                </c:pt>
                <c:pt idx="664">
                  <c:v>1.102071378</c:v>
                </c:pt>
                <c:pt idx="665">
                  <c:v>1.0742237349999999</c:v>
                </c:pt>
                <c:pt idx="666">
                  <c:v>1.076026124</c:v>
                </c:pt>
                <c:pt idx="667">
                  <c:v>1.0627346740000001</c:v>
                </c:pt>
                <c:pt idx="668">
                  <c:v>1.07025584</c:v>
                </c:pt>
                <c:pt idx="669">
                  <c:v>1.070496468</c:v>
                </c:pt>
                <c:pt idx="670">
                  <c:v>1.0610487980000001</c:v>
                </c:pt>
                <c:pt idx="671">
                  <c:v>1.0650117079999999</c:v>
                </c:pt>
                <c:pt idx="672">
                  <c:v>1.0623027190000001</c:v>
                </c:pt>
                <c:pt idx="673">
                  <c:v>1.0563581150000001</c:v>
                </c:pt>
                <c:pt idx="674">
                  <c:v>1.057731025</c:v>
                </c:pt>
                <c:pt idx="675">
                  <c:v>1.0511424650000001</c:v>
                </c:pt>
                <c:pt idx="676">
                  <c:v>1.0576510539999999</c:v>
                </c:pt>
                <c:pt idx="677">
                  <c:v>1.0711575440000001</c:v>
                </c:pt>
                <c:pt idx="678">
                  <c:v>1.0589550329999999</c:v>
                </c:pt>
                <c:pt idx="679">
                  <c:v>1.065230057</c:v>
                </c:pt>
                <c:pt idx="680">
                  <c:v>1.060429324</c:v>
                </c:pt>
                <c:pt idx="681">
                  <c:v>1.0520393509999999</c:v>
                </c:pt>
                <c:pt idx="682">
                  <c:v>1.0503617750000001</c:v>
                </c:pt>
                <c:pt idx="683">
                  <c:v>1.059733415</c:v>
                </c:pt>
                <c:pt idx="684">
                  <c:v>1.052923912</c:v>
                </c:pt>
                <c:pt idx="685">
                  <c:v>1.0595341330000001</c:v>
                </c:pt>
                <c:pt idx="686">
                  <c:v>1.056843993</c:v>
                </c:pt>
                <c:pt idx="687">
                  <c:v>1.0492920370000001</c:v>
                </c:pt>
                <c:pt idx="688">
                  <c:v>1.0553672599999999</c:v>
                </c:pt>
                <c:pt idx="689">
                  <c:v>1.0477113760000001</c:v>
                </c:pt>
                <c:pt idx="690">
                  <c:v>1.0529357260000001</c:v>
                </c:pt>
                <c:pt idx="691">
                  <c:v>1.058246649</c:v>
                </c:pt>
                <c:pt idx="692">
                  <c:v>1.071907326</c:v>
                </c:pt>
                <c:pt idx="693">
                  <c:v>1.0827640089999999</c:v>
                </c:pt>
                <c:pt idx="694">
                  <c:v>1.086352494</c:v>
                </c:pt>
                <c:pt idx="695">
                  <c:v>1.0876810729999999</c:v>
                </c:pt>
                <c:pt idx="696">
                  <c:v>1.0946686000000001</c:v>
                </c:pt>
                <c:pt idx="697">
                  <c:v>1.095169863</c:v>
                </c:pt>
                <c:pt idx="698">
                  <c:v>1.0923727400000001</c:v>
                </c:pt>
                <c:pt idx="699">
                  <c:v>1.0931551150000001</c:v>
                </c:pt>
                <c:pt idx="700">
                  <c:v>1.091308569</c:v>
                </c:pt>
                <c:pt idx="701">
                  <c:v>1.0759270169999999</c:v>
                </c:pt>
                <c:pt idx="702">
                  <c:v>1.0867916989999999</c:v>
                </c:pt>
                <c:pt idx="703">
                  <c:v>1.0895710949999999</c:v>
                </c:pt>
                <c:pt idx="704">
                  <c:v>1.092641035</c:v>
                </c:pt>
                <c:pt idx="705">
                  <c:v>1.098761302</c:v>
                </c:pt>
                <c:pt idx="706">
                  <c:v>1.1093294549999999</c:v>
                </c:pt>
                <c:pt idx="707">
                  <c:v>1.117979227</c:v>
                </c:pt>
                <c:pt idx="708">
                  <c:v>1.125608014</c:v>
                </c:pt>
                <c:pt idx="709">
                  <c:v>1.122109502</c:v>
                </c:pt>
                <c:pt idx="710">
                  <c:v>1.123436321</c:v>
                </c:pt>
                <c:pt idx="711">
                  <c:v>1.109047986</c:v>
                </c:pt>
                <c:pt idx="712">
                  <c:v>1.10020183</c:v>
                </c:pt>
                <c:pt idx="713">
                  <c:v>1.0905044429999999</c:v>
                </c:pt>
                <c:pt idx="714">
                  <c:v>1.068812246</c:v>
                </c:pt>
                <c:pt idx="715">
                  <c:v>1.0771316500000001</c:v>
                </c:pt>
                <c:pt idx="716">
                  <c:v>1.0773972940000001</c:v>
                </c:pt>
                <c:pt idx="717">
                  <c:v>1.0363761199999999</c:v>
                </c:pt>
                <c:pt idx="718">
                  <c:v>1.025151046</c:v>
                </c:pt>
                <c:pt idx="719">
                  <c:v>1.0243752559999999</c:v>
                </c:pt>
                <c:pt idx="720">
                  <c:v>0.97894629</c:v>
                </c:pt>
                <c:pt idx="721">
                  <c:v>0.99513859100000002</c:v>
                </c:pt>
                <c:pt idx="722">
                  <c:v>1.001341397</c:v>
                </c:pt>
                <c:pt idx="723">
                  <c:v>1.0061214489999999</c:v>
                </c:pt>
                <c:pt idx="724">
                  <c:v>1.0273009850000001</c:v>
                </c:pt>
                <c:pt idx="725">
                  <c:v>1.03118807</c:v>
                </c:pt>
                <c:pt idx="726">
                  <c:v>1.04936059</c:v>
                </c:pt>
                <c:pt idx="727">
                  <c:v>1.041926736</c:v>
                </c:pt>
                <c:pt idx="728">
                  <c:v>1.040242814</c:v>
                </c:pt>
                <c:pt idx="729">
                  <c:v>1.0471287309999999</c:v>
                </c:pt>
                <c:pt idx="730">
                  <c:v>1.039664854</c:v>
                </c:pt>
                <c:pt idx="731">
                  <c:v>1.0419962229999999</c:v>
                </c:pt>
                <c:pt idx="732">
                  <c:v>1.055784254</c:v>
                </c:pt>
                <c:pt idx="733">
                  <c:v>1.0466341240000001</c:v>
                </c:pt>
                <c:pt idx="734">
                  <c:v>1.0539535149999999</c:v>
                </c:pt>
                <c:pt idx="735">
                  <c:v>1.0646527400000001</c:v>
                </c:pt>
                <c:pt idx="736">
                  <c:v>1.073625217</c:v>
                </c:pt>
                <c:pt idx="737">
                  <c:v>1.064931029</c:v>
                </c:pt>
                <c:pt idx="738">
                  <c:v>1.0582967969999999</c:v>
                </c:pt>
                <c:pt idx="739">
                  <c:v>1.0580651830000001</c:v>
                </c:pt>
                <c:pt idx="740">
                  <c:v>1.049714662</c:v>
                </c:pt>
                <c:pt idx="741">
                  <c:v>1.049212778</c:v>
                </c:pt>
                <c:pt idx="742">
                  <c:v>1.0502337289999999</c:v>
                </c:pt>
                <c:pt idx="743">
                  <c:v>1.0465915050000001</c:v>
                </c:pt>
                <c:pt idx="744">
                  <c:v>1.03893412</c:v>
                </c:pt>
                <c:pt idx="745">
                  <c:v>1.0019872439999999</c:v>
                </c:pt>
                <c:pt idx="746">
                  <c:v>1.005863618</c:v>
                </c:pt>
                <c:pt idx="747">
                  <c:v>1.0216119880000001</c:v>
                </c:pt>
                <c:pt idx="748">
                  <c:v>1.0091634570000001</c:v>
                </c:pt>
                <c:pt idx="749">
                  <c:v>1.019391006</c:v>
                </c:pt>
                <c:pt idx="750">
                  <c:v>1.0271685820000001</c:v>
                </c:pt>
                <c:pt idx="751">
                  <c:v>1.0285312230000001</c:v>
                </c:pt>
                <c:pt idx="752">
                  <c:v>1.019606896</c:v>
                </c:pt>
                <c:pt idx="753">
                  <c:v>1.0139664450000001</c:v>
                </c:pt>
                <c:pt idx="754">
                  <c:v>1.0134457589999999</c:v>
                </c:pt>
                <c:pt idx="755">
                  <c:v>1.0263432260000001</c:v>
                </c:pt>
                <c:pt idx="756">
                  <c:v>1.0296164290000001</c:v>
                </c:pt>
                <c:pt idx="757">
                  <c:v>1.0219882229999999</c:v>
                </c:pt>
                <c:pt idx="758">
                  <c:v>1.0172856960000001</c:v>
                </c:pt>
                <c:pt idx="759">
                  <c:v>1.0057243819999999</c:v>
                </c:pt>
                <c:pt idx="760">
                  <c:v>0.98894985099999999</c:v>
                </c:pt>
                <c:pt idx="761">
                  <c:v>0.99521097199999997</c:v>
                </c:pt>
                <c:pt idx="762">
                  <c:v>1.003775818</c:v>
                </c:pt>
                <c:pt idx="763">
                  <c:v>0.987122571</c:v>
                </c:pt>
                <c:pt idx="764">
                  <c:v>0.98241220799999995</c:v>
                </c:pt>
                <c:pt idx="765">
                  <c:v>1.001767047</c:v>
                </c:pt>
                <c:pt idx="766">
                  <c:v>1.000388777</c:v>
                </c:pt>
                <c:pt idx="767">
                  <c:v>0.98361044399999997</c:v>
                </c:pt>
                <c:pt idx="768">
                  <c:v>0.98900379800000005</c:v>
                </c:pt>
                <c:pt idx="769">
                  <c:v>0.98906685500000002</c:v>
                </c:pt>
                <c:pt idx="770">
                  <c:v>0.99723163500000001</c:v>
                </c:pt>
                <c:pt idx="771">
                  <c:v>0.99477716999999999</c:v>
                </c:pt>
                <c:pt idx="772">
                  <c:v>1.009382918</c:v>
                </c:pt>
                <c:pt idx="773">
                  <c:v>1.0166259230000001</c:v>
                </c:pt>
                <c:pt idx="774">
                  <c:v>1.0144106399999999</c:v>
                </c:pt>
                <c:pt idx="775">
                  <c:v>1.0192839229999999</c:v>
                </c:pt>
                <c:pt idx="776">
                  <c:v>1.0133089289999999</c:v>
                </c:pt>
                <c:pt idx="777">
                  <c:v>1.0158029660000001</c:v>
                </c:pt>
                <c:pt idx="778">
                  <c:v>1.0232350859999999</c:v>
                </c:pt>
                <c:pt idx="779">
                  <c:v>1.0186667030000001</c:v>
                </c:pt>
                <c:pt idx="780">
                  <c:v>1.013631677</c:v>
                </c:pt>
                <c:pt idx="781">
                  <c:v>1.0217066020000001</c:v>
                </c:pt>
                <c:pt idx="782">
                  <c:v>1.029835533</c:v>
                </c:pt>
                <c:pt idx="783">
                  <c:v>1.028458952</c:v>
                </c:pt>
                <c:pt idx="784">
                  <c:v>1.016619554</c:v>
                </c:pt>
                <c:pt idx="785">
                  <c:v>1.010879248</c:v>
                </c:pt>
                <c:pt idx="786">
                  <c:v>1.0049467139999999</c:v>
                </c:pt>
                <c:pt idx="787">
                  <c:v>1.0033766959999999</c:v>
                </c:pt>
                <c:pt idx="788">
                  <c:v>0.99558616899999997</c:v>
                </c:pt>
                <c:pt idx="789">
                  <c:v>0.97082054399999995</c:v>
                </c:pt>
                <c:pt idx="790">
                  <c:v>0.986468079</c:v>
                </c:pt>
                <c:pt idx="791">
                  <c:v>0.97958937400000001</c:v>
                </c:pt>
                <c:pt idx="792">
                  <c:v>0.97859334799999997</c:v>
                </c:pt>
                <c:pt idx="793">
                  <c:v>0.98839241700000002</c:v>
                </c:pt>
                <c:pt idx="794">
                  <c:v>0.98891822900000004</c:v>
                </c:pt>
                <c:pt idx="795">
                  <c:v>0.98653416999999999</c:v>
                </c:pt>
                <c:pt idx="796">
                  <c:v>0.97172951399999996</c:v>
                </c:pt>
                <c:pt idx="797">
                  <c:v>0.96832355299999995</c:v>
                </c:pt>
                <c:pt idx="798">
                  <c:v>0.977745961</c:v>
                </c:pt>
                <c:pt idx="799">
                  <c:v>0.96512085700000005</c:v>
                </c:pt>
                <c:pt idx="800">
                  <c:v>0.96188428999999998</c:v>
                </c:pt>
                <c:pt idx="801">
                  <c:v>0.95206464999999996</c:v>
                </c:pt>
                <c:pt idx="802">
                  <c:v>0.90681753700000001</c:v>
                </c:pt>
                <c:pt idx="803">
                  <c:v>0.91227370900000004</c:v>
                </c:pt>
                <c:pt idx="804">
                  <c:v>0.89698314099999998</c:v>
                </c:pt>
                <c:pt idx="805">
                  <c:v>0.905663039</c:v>
                </c:pt>
                <c:pt idx="806">
                  <c:v>0.89581662100000004</c:v>
                </c:pt>
                <c:pt idx="807">
                  <c:v>0.89292708499999995</c:v>
                </c:pt>
                <c:pt idx="808">
                  <c:v>0.88108753299999998</c:v>
                </c:pt>
                <c:pt idx="809">
                  <c:v>0.873139946</c:v>
                </c:pt>
                <c:pt idx="810">
                  <c:v>0.89495080500000002</c:v>
                </c:pt>
                <c:pt idx="811">
                  <c:v>0.87407163300000001</c:v>
                </c:pt>
                <c:pt idx="812">
                  <c:v>0.87888638399999996</c:v>
                </c:pt>
                <c:pt idx="813">
                  <c:v>0.86680687499999998</c:v>
                </c:pt>
                <c:pt idx="814">
                  <c:v>0.85310140400000001</c:v>
                </c:pt>
                <c:pt idx="815">
                  <c:v>0.85505463199999998</c:v>
                </c:pt>
                <c:pt idx="816">
                  <c:v>0.875719892</c:v>
                </c:pt>
                <c:pt idx="817">
                  <c:v>0.88040219200000003</c:v>
                </c:pt>
                <c:pt idx="818">
                  <c:v>0.86205010500000001</c:v>
                </c:pt>
                <c:pt idx="819">
                  <c:v>0.88316597900000005</c:v>
                </c:pt>
                <c:pt idx="820">
                  <c:v>0.88522372599999999</c:v>
                </c:pt>
                <c:pt idx="821">
                  <c:v>0.88280947899999995</c:v>
                </c:pt>
                <c:pt idx="822">
                  <c:v>0.87954278699999999</c:v>
                </c:pt>
                <c:pt idx="823">
                  <c:v>0.87521614700000006</c:v>
                </c:pt>
                <c:pt idx="824">
                  <c:v>0.87020943900000003</c:v>
                </c:pt>
                <c:pt idx="825">
                  <c:v>0.88403642500000001</c:v>
                </c:pt>
                <c:pt idx="826">
                  <c:v>0.89597981599999998</c:v>
                </c:pt>
                <c:pt idx="827">
                  <c:v>0.91282002799999995</c:v>
                </c:pt>
                <c:pt idx="828">
                  <c:v>0.91150287100000005</c:v>
                </c:pt>
                <c:pt idx="829">
                  <c:v>0.90329628699999998</c:v>
                </c:pt>
                <c:pt idx="830">
                  <c:v>0.89835240699999996</c:v>
                </c:pt>
                <c:pt idx="831">
                  <c:v>0.89283567900000005</c:v>
                </c:pt>
                <c:pt idx="832">
                  <c:v>0.89414796699999999</c:v>
                </c:pt>
                <c:pt idx="833">
                  <c:v>0.87753421799999998</c:v>
                </c:pt>
                <c:pt idx="834">
                  <c:v>0.85743338400000002</c:v>
                </c:pt>
                <c:pt idx="835">
                  <c:v>0.84448556399999997</c:v>
                </c:pt>
                <c:pt idx="836">
                  <c:v>0.82823630199999998</c:v>
                </c:pt>
                <c:pt idx="837">
                  <c:v>0.85206956300000003</c:v>
                </c:pt>
                <c:pt idx="838">
                  <c:v>0.83888100799999998</c:v>
                </c:pt>
                <c:pt idx="839">
                  <c:v>0.85774039999999996</c:v>
                </c:pt>
                <c:pt idx="840">
                  <c:v>0.86128073800000005</c:v>
                </c:pt>
                <c:pt idx="841">
                  <c:v>0.86078940299999995</c:v>
                </c:pt>
                <c:pt idx="842">
                  <c:v>0.857588884</c:v>
                </c:pt>
                <c:pt idx="843">
                  <c:v>0.838247089</c:v>
                </c:pt>
                <c:pt idx="844">
                  <c:v>0.832694406</c:v>
                </c:pt>
                <c:pt idx="845">
                  <c:v>0.81949940200000004</c:v>
                </c:pt>
                <c:pt idx="846">
                  <c:v>0.825711207</c:v>
                </c:pt>
                <c:pt idx="847">
                  <c:v>0.83773631500000001</c:v>
                </c:pt>
                <c:pt idx="848">
                  <c:v>0.83089759399999996</c:v>
                </c:pt>
                <c:pt idx="849">
                  <c:v>0.83428211699999999</c:v>
                </c:pt>
                <c:pt idx="850">
                  <c:v>0.83466310600000004</c:v>
                </c:pt>
                <c:pt idx="851">
                  <c:v>0.85405511199999995</c:v>
                </c:pt>
                <c:pt idx="852">
                  <c:v>0.85511129299999999</c:v>
                </c:pt>
                <c:pt idx="853">
                  <c:v>0.85224667099999996</c:v>
                </c:pt>
                <c:pt idx="854">
                  <c:v>0.84227822500000005</c:v>
                </c:pt>
                <c:pt idx="855">
                  <c:v>0.83747724000000001</c:v>
                </c:pt>
                <c:pt idx="856">
                  <c:v>0.83483081100000001</c:v>
                </c:pt>
                <c:pt idx="857">
                  <c:v>0.844423017</c:v>
                </c:pt>
                <c:pt idx="858">
                  <c:v>0.83168630399999999</c:v>
                </c:pt>
                <c:pt idx="859">
                  <c:v>0.82541816099999998</c:v>
                </c:pt>
                <c:pt idx="860">
                  <c:v>0.82723408099999995</c:v>
                </c:pt>
                <c:pt idx="861">
                  <c:v>0.81269130599999995</c:v>
                </c:pt>
                <c:pt idx="862">
                  <c:v>0.81277799299999998</c:v>
                </c:pt>
                <c:pt idx="863">
                  <c:v>0.81109283300000001</c:v>
                </c:pt>
                <c:pt idx="864">
                  <c:v>0.81830344899999996</c:v>
                </c:pt>
                <c:pt idx="865">
                  <c:v>0.81644044400000004</c:v>
                </c:pt>
                <c:pt idx="866">
                  <c:v>0.80477351100000005</c:v>
                </c:pt>
                <c:pt idx="867">
                  <c:v>0.82038611699999997</c:v>
                </c:pt>
                <c:pt idx="868">
                  <c:v>0.830725716</c:v>
                </c:pt>
                <c:pt idx="869">
                  <c:v>0.82940763200000001</c:v>
                </c:pt>
                <c:pt idx="870">
                  <c:v>0.84927747399999998</c:v>
                </c:pt>
                <c:pt idx="871">
                  <c:v>0.84366375000000005</c:v>
                </c:pt>
                <c:pt idx="872">
                  <c:v>0.85047492800000002</c:v>
                </c:pt>
                <c:pt idx="873">
                  <c:v>0.84433671799999999</c:v>
                </c:pt>
                <c:pt idx="874">
                  <c:v>0.85261966099999997</c:v>
                </c:pt>
                <c:pt idx="875">
                  <c:v>0.82082263200000005</c:v>
                </c:pt>
                <c:pt idx="876">
                  <c:v>0.81911258499999995</c:v>
                </c:pt>
                <c:pt idx="877">
                  <c:v>0.81853647600000001</c:v>
                </c:pt>
                <c:pt idx="878">
                  <c:v>0.76904230299999998</c:v>
                </c:pt>
                <c:pt idx="879">
                  <c:v>0.77084186200000004</c:v>
                </c:pt>
                <c:pt idx="880">
                  <c:v>0.75805616499999995</c:v>
                </c:pt>
                <c:pt idx="881">
                  <c:v>0.74501759899999997</c:v>
                </c:pt>
                <c:pt idx="882">
                  <c:v>0.75095290599999998</c:v>
                </c:pt>
                <c:pt idx="883">
                  <c:v>0.73340814300000001</c:v>
                </c:pt>
                <c:pt idx="884">
                  <c:v>0.75350597100000005</c:v>
                </c:pt>
                <c:pt idx="885">
                  <c:v>0.790759306</c:v>
                </c:pt>
                <c:pt idx="886">
                  <c:v>0.775223522</c:v>
                </c:pt>
                <c:pt idx="887">
                  <c:v>0.77561243000000002</c:v>
                </c:pt>
                <c:pt idx="888">
                  <c:v>0.77765392499999997</c:v>
                </c:pt>
                <c:pt idx="889">
                  <c:v>0.77524293700000002</c:v>
                </c:pt>
                <c:pt idx="890">
                  <c:v>0.76011662499999999</c:v>
                </c:pt>
                <c:pt idx="891">
                  <c:v>0.77030574699999999</c:v>
                </c:pt>
                <c:pt idx="892">
                  <c:v>0.78044595900000002</c:v>
                </c:pt>
                <c:pt idx="893">
                  <c:v>0.786728549</c:v>
                </c:pt>
                <c:pt idx="894">
                  <c:v>0.81278499900000001</c:v>
                </c:pt>
                <c:pt idx="895">
                  <c:v>0.81135178799999996</c:v>
                </c:pt>
                <c:pt idx="896">
                  <c:v>0.80806040400000001</c:v>
                </c:pt>
                <c:pt idx="897">
                  <c:v>0.80257098100000002</c:v>
                </c:pt>
                <c:pt idx="898">
                  <c:v>0.797172353</c:v>
                </c:pt>
                <c:pt idx="899">
                  <c:v>0.79122278999999995</c:v>
                </c:pt>
                <c:pt idx="900">
                  <c:v>0.80612900399999998</c:v>
                </c:pt>
                <c:pt idx="901">
                  <c:v>0.81650892600000002</c:v>
                </c:pt>
                <c:pt idx="902">
                  <c:v>0.81127398399999995</c:v>
                </c:pt>
                <c:pt idx="903">
                  <c:v>0.82281632400000004</c:v>
                </c:pt>
                <c:pt idx="904">
                  <c:v>0.82938234300000002</c:v>
                </c:pt>
                <c:pt idx="905">
                  <c:v>0.83744316299999999</c:v>
                </c:pt>
                <c:pt idx="906">
                  <c:v>0.81560500599999997</c:v>
                </c:pt>
                <c:pt idx="907">
                  <c:v>0.81781177599999999</c:v>
                </c:pt>
                <c:pt idx="908">
                  <c:v>0.81592451799999999</c:v>
                </c:pt>
                <c:pt idx="909">
                  <c:v>0.79118481399999996</c:v>
                </c:pt>
                <c:pt idx="910">
                  <c:v>0.78865302199999998</c:v>
                </c:pt>
                <c:pt idx="911">
                  <c:v>0.79005945300000002</c:v>
                </c:pt>
                <c:pt idx="912">
                  <c:v>0.80175759999999996</c:v>
                </c:pt>
                <c:pt idx="913">
                  <c:v>0.78783374299999998</c:v>
                </c:pt>
                <c:pt idx="914">
                  <c:v>0.79653142799999999</c:v>
                </c:pt>
                <c:pt idx="915">
                  <c:v>0.81936798399999999</c:v>
                </c:pt>
                <c:pt idx="916">
                  <c:v>0.82184247499999996</c:v>
                </c:pt>
                <c:pt idx="917">
                  <c:v>0.81786475800000003</c:v>
                </c:pt>
                <c:pt idx="918">
                  <c:v>0.80058872800000003</c:v>
                </c:pt>
                <c:pt idx="919">
                  <c:v>0.80225395200000005</c:v>
                </c:pt>
                <c:pt idx="920">
                  <c:v>0.79227658700000003</c:v>
                </c:pt>
                <c:pt idx="921">
                  <c:v>0.79661562200000002</c:v>
                </c:pt>
                <c:pt idx="922">
                  <c:v>0.79859122900000001</c:v>
                </c:pt>
                <c:pt idx="923">
                  <c:v>0.80890902799999997</c:v>
                </c:pt>
                <c:pt idx="924">
                  <c:v>0.79317994000000003</c:v>
                </c:pt>
                <c:pt idx="925">
                  <c:v>0.79205516300000001</c:v>
                </c:pt>
                <c:pt idx="926">
                  <c:v>0.78434388399999999</c:v>
                </c:pt>
                <c:pt idx="927">
                  <c:v>0.77467992799999996</c:v>
                </c:pt>
                <c:pt idx="928">
                  <c:v>0.77323420399999998</c:v>
                </c:pt>
                <c:pt idx="929">
                  <c:v>0.76485017300000002</c:v>
                </c:pt>
                <c:pt idx="930">
                  <c:v>0.76812700599999995</c:v>
                </c:pt>
                <c:pt idx="931">
                  <c:v>0.76025757100000002</c:v>
                </c:pt>
                <c:pt idx="932">
                  <c:v>0.75672415900000001</c:v>
                </c:pt>
                <c:pt idx="933">
                  <c:v>0.752204129</c:v>
                </c:pt>
                <c:pt idx="934">
                  <c:v>0.75621923800000002</c:v>
                </c:pt>
                <c:pt idx="935">
                  <c:v>0.746547725</c:v>
                </c:pt>
                <c:pt idx="936">
                  <c:v>0.74355404400000003</c:v>
                </c:pt>
                <c:pt idx="937">
                  <c:v>0.76392842000000005</c:v>
                </c:pt>
                <c:pt idx="938">
                  <c:v>0.77251814299999999</c:v>
                </c:pt>
                <c:pt idx="939">
                  <c:v>0.77080516799999999</c:v>
                </c:pt>
                <c:pt idx="940">
                  <c:v>0.77538359599999995</c:v>
                </c:pt>
                <c:pt idx="941">
                  <c:v>0.77220969299999997</c:v>
                </c:pt>
                <c:pt idx="942">
                  <c:v>0.77676058199999998</c:v>
                </c:pt>
                <c:pt idx="943">
                  <c:v>0.77150709100000003</c:v>
                </c:pt>
                <c:pt idx="944">
                  <c:v>0.78306426699999998</c:v>
                </c:pt>
                <c:pt idx="945">
                  <c:v>0.78183224600000001</c:v>
                </c:pt>
                <c:pt idx="946">
                  <c:v>0.77751392600000002</c:v>
                </c:pt>
                <c:pt idx="947">
                  <c:v>0.789635368</c:v>
                </c:pt>
                <c:pt idx="948">
                  <c:v>0.79394414499999999</c:v>
                </c:pt>
                <c:pt idx="949">
                  <c:v>0.78332381900000003</c:v>
                </c:pt>
                <c:pt idx="950">
                  <c:v>0.78226110999999998</c:v>
                </c:pt>
                <c:pt idx="951">
                  <c:v>0.78572652600000004</c:v>
                </c:pt>
                <c:pt idx="952">
                  <c:v>0.78839799600000005</c:v>
                </c:pt>
                <c:pt idx="953">
                  <c:v>0.78750447899999998</c:v>
                </c:pt>
                <c:pt idx="954">
                  <c:v>0.78447258600000003</c:v>
                </c:pt>
                <c:pt idx="955">
                  <c:v>0.77786471199999996</c:v>
                </c:pt>
                <c:pt idx="956">
                  <c:v>0.77780248299999999</c:v>
                </c:pt>
                <c:pt idx="957">
                  <c:v>0.79446301200000002</c:v>
                </c:pt>
                <c:pt idx="958">
                  <c:v>0.81180084399999997</c:v>
                </c:pt>
                <c:pt idx="959">
                  <c:v>0.82189694000000002</c:v>
                </c:pt>
                <c:pt idx="960">
                  <c:v>0.84014579199999995</c:v>
                </c:pt>
                <c:pt idx="961">
                  <c:v>0.84233577199999998</c:v>
                </c:pt>
                <c:pt idx="962">
                  <c:v>0.83248044300000001</c:v>
                </c:pt>
                <c:pt idx="963">
                  <c:v>0.86180317900000003</c:v>
                </c:pt>
                <c:pt idx="964">
                  <c:v>0.86141536799999996</c:v>
                </c:pt>
                <c:pt idx="965">
                  <c:v>0.864025457</c:v>
                </c:pt>
                <c:pt idx="966">
                  <c:v>0.86238380800000003</c:v>
                </c:pt>
                <c:pt idx="967">
                  <c:v>0.88418487099999998</c:v>
                </c:pt>
                <c:pt idx="968">
                  <c:v>0.93561790499999997</c:v>
                </c:pt>
                <c:pt idx="969">
                  <c:v>0.93324143500000001</c:v>
                </c:pt>
                <c:pt idx="970">
                  <c:v>0.93011196600000001</c:v>
                </c:pt>
                <c:pt idx="971">
                  <c:v>0.92723481900000004</c:v>
                </c:pt>
                <c:pt idx="972">
                  <c:v>0.94114643200000003</c:v>
                </c:pt>
                <c:pt idx="973">
                  <c:v>0.95735611099999995</c:v>
                </c:pt>
                <c:pt idx="974">
                  <c:v>0.97019106499999996</c:v>
                </c:pt>
                <c:pt idx="975">
                  <c:v>0.98500588300000003</c:v>
                </c:pt>
                <c:pt idx="976">
                  <c:v>0.98473008100000003</c:v>
                </c:pt>
                <c:pt idx="977">
                  <c:v>0.94118531699999997</c:v>
                </c:pt>
                <c:pt idx="978">
                  <c:v>0.96823184600000001</c:v>
                </c:pt>
                <c:pt idx="979">
                  <c:v>0.97949238199999999</c:v>
                </c:pt>
                <c:pt idx="980">
                  <c:v>0.96452573900000005</c:v>
                </c:pt>
                <c:pt idx="981">
                  <c:v>0.94864000000000004</c:v>
                </c:pt>
                <c:pt idx="982">
                  <c:v>0.96001735499999996</c:v>
                </c:pt>
                <c:pt idx="983">
                  <c:v>0.98798586099999997</c:v>
                </c:pt>
                <c:pt idx="984">
                  <c:v>0.98665866700000004</c:v>
                </c:pt>
                <c:pt idx="985">
                  <c:v>0.98515236799999994</c:v>
                </c:pt>
                <c:pt idx="986">
                  <c:v>0.99034083699999997</c:v>
                </c:pt>
                <c:pt idx="987">
                  <c:v>0.99100106399999999</c:v>
                </c:pt>
                <c:pt idx="988">
                  <c:v>0.97280628499999999</c:v>
                </c:pt>
                <c:pt idx="989">
                  <c:v>0.95498123099999999</c:v>
                </c:pt>
                <c:pt idx="990">
                  <c:v>0.96313040400000005</c:v>
                </c:pt>
                <c:pt idx="991">
                  <c:v>0.955505622</c:v>
                </c:pt>
                <c:pt idx="992">
                  <c:v>0.99009811000000003</c:v>
                </c:pt>
                <c:pt idx="993">
                  <c:v>1.0208736599999999</c:v>
                </c:pt>
                <c:pt idx="994">
                  <c:v>1.021213951</c:v>
                </c:pt>
                <c:pt idx="995">
                  <c:v>1.0367302549999999</c:v>
                </c:pt>
                <c:pt idx="996">
                  <c:v>1.0448305739999999</c:v>
                </c:pt>
                <c:pt idx="997">
                  <c:v>1.039770112</c:v>
                </c:pt>
                <c:pt idx="998">
                  <c:v>1.040614489</c:v>
                </c:pt>
                <c:pt idx="999">
                  <c:v>1.038952299</c:v>
                </c:pt>
                <c:pt idx="1000">
                  <c:v>1.0168240099999999</c:v>
                </c:pt>
                <c:pt idx="1001">
                  <c:v>1.017189111</c:v>
                </c:pt>
                <c:pt idx="1002">
                  <c:v>1.0083347869999999</c:v>
                </c:pt>
                <c:pt idx="1003">
                  <c:v>1.0313471519999999</c:v>
                </c:pt>
                <c:pt idx="1004">
                  <c:v>1.0342756259999999</c:v>
                </c:pt>
                <c:pt idx="1005">
                  <c:v>1.0293636820000001</c:v>
                </c:pt>
                <c:pt idx="1006">
                  <c:v>1.0362869269999999</c:v>
                </c:pt>
                <c:pt idx="1007">
                  <c:v>1.0161346010000001</c:v>
                </c:pt>
                <c:pt idx="1008">
                  <c:v>1.0082527830000001</c:v>
                </c:pt>
                <c:pt idx="1009">
                  <c:v>1.0147291270000001</c:v>
                </c:pt>
                <c:pt idx="1010">
                  <c:v>0.98764262400000002</c:v>
                </c:pt>
                <c:pt idx="1011">
                  <c:v>0.97413825700000001</c:v>
                </c:pt>
                <c:pt idx="1012">
                  <c:v>0.96122767799999997</c:v>
                </c:pt>
                <c:pt idx="1013">
                  <c:v>0.96756728000000003</c:v>
                </c:pt>
                <c:pt idx="1014">
                  <c:v>0.90514306499999997</c:v>
                </c:pt>
                <c:pt idx="1015">
                  <c:v>0.91554014100000003</c:v>
                </c:pt>
                <c:pt idx="1016">
                  <c:v>0.90670517900000003</c:v>
                </c:pt>
                <c:pt idx="1017">
                  <c:v>0.8922795</c:v>
                </c:pt>
                <c:pt idx="1018">
                  <c:v>0.92146893600000002</c:v>
                </c:pt>
                <c:pt idx="1019">
                  <c:v>0.90740424900000005</c:v>
                </c:pt>
                <c:pt idx="1020">
                  <c:v>0.90125204800000003</c:v>
                </c:pt>
                <c:pt idx="1021">
                  <c:v>0.91760076000000002</c:v>
                </c:pt>
                <c:pt idx="1022">
                  <c:v>0.92509144099999996</c:v>
                </c:pt>
                <c:pt idx="1023">
                  <c:v>0.89721843599999995</c:v>
                </c:pt>
                <c:pt idx="1024">
                  <c:v>0.88991806799999995</c:v>
                </c:pt>
                <c:pt idx="1025">
                  <c:v>0.90556282799999999</c:v>
                </c:pt>
                <c:pt idx="1026">
                  <c:v>0.90142742499999995</c:v>
                </c:pt>
                <c:pt idx="1027">
                  <c:v>0.88575761099999994</c:v>
                </c:pt>
                <c:pt idx="1028">
                  <c:v>0.88333653999999995</c:v>
                </c:pt>
                <c:pt idx="1029">
                  <c:v>0.898836152</c:v>
                </c:pt>
                <c:pt idx="1030">
                  <c:v>0.90462166099999997</c:v>
                </c:pt>
                <c:pt idx="1031">
                  <c:v>0.90159117799999999</c:v>
                </c:pt>
                <c:pt idx="1032">
                  <c:v>0.89542429499999998</c:v>
                </c:pt>
                <c:pt idx="1033">
                  <c:v>0.89465422999999999</c:v>
                </c:pt>
                <c:pt idx="1034">
                  <c:v>0.89034552700000003</c:v>
                </c:pt>
                <c:pt idx="1035">
                  <c:v>0.88129020700000005</c:v>
                </c:pt>
                <c:pt idx="1036">
                  <c:v>0.88048849799999995</c:v>
                </c:pt>
                <c:pt idx="1037">
                  <c:v>0.86953392500000004</c:v>
                </c:pt>
                <c:pt idx="1038">
                  <c:v>0.87714743699999997</c:v>
                </c:pt>
                <c:pt idx="1039">
                  <c:v>0.90474971199999998</c:v>
                </c:pt>
                <c:pt idx="1040">
                  <c:v>0.89831963400000003</c:v>
                </c:pt>
                <c:pt idx="1041">
                  <c:v>0.89884540700000004</c:v>
                </c:pt>
                <c:pt idx="1042">
                  <c:v>0.88809232999999999</c:v>
                </c:pt>
                <c:pt idx="1043">
                  <c:v>0.88802698499999999</c:v>
                </c:pt>
                <c:pt idx="1044">
                  <c:v>0.88892392200000003</c:v>
                </c:pt>
                <c:pt idx="1045">
                  <c:v>0.90072883199999998</c:v>
                </c:pt>
                <c:pt idx="1046">
                  <c:v>0.92312095000000005</c:v>
                </c:pt>
                <c:pt idx="1047">
                  <c:v>0.930327448</c:v>
                </c:pt>
                <c:pt idx="1048">
                  <c:v>0.93029953799999998</c:v>
                </c:pt>
                <c:pt idx="1049">
                  <c:v>0.92389287499999995</c:v>
                </c:pt>
                <c:pt idx="1050">
                  <c:v>0.92210052300000001</c:v>
                </c:pt>
                <c:pt idx="1051">
                  <c:v>0.92913615000000005</c:v>
                </c:pt>
                <c:pt idx="1052">
                  <c:v>0.92456170299999996</c:v>
                </c:pt>
                <c:pt idx="1053">
                  <c:v>0.94995633099999999</c:v>
                </c:pt>
                <c:pt idx="1054">
                  <c:v>0.95150792699999998</c:v>
                </c:pt>
                <c:pt idx="1055">
                  <c:v>0.943854631</c:v>
                </c:pt>
                <c:pt idx="1056">
                  <c:v>0.93920771999999997</c:v>
                </c:pt>
                <c:pt idx="1057">
                  <c:v>0.940838811</c:v>
                </c:pt>
                <c:pt idx="1058">
                  <c:v>0.91608534200000002</c:v>
                </c:pt>
                <c:pt idx="1059">
                  <c:v>0.91651284799999999</c:v>
                </c:pt>
                <c:pt idx="1060">
                  <c:v>0.91212275200000004</c:v>
                </c:pt>
                <c:pt idx="1061">
                  <c:v>0.91136569000000001</c:v>
                </c:pt>
                <c:pt idx="1062">
                  <c:v>0.91507798600000001</c:v>
                </c:pt>
                <c:pt idx="1063">
                  <c:v>0.92155673800000004</c:v>
                </c:pt>
                <c:pt idx="1064">
                  <c:v>0.92089936100000003</c:v>
                </c:pt>
                <c:pt idx="1065">
                  <c:v>0.92162073200000005</c:v>
                </c:pt>
                <c:pt idx="1066">
                  <c:v>0.90937546499999999</c:v>
                </c:pt>
                <c:pt idx="1067">
                  <c:v>0.91801453200000005</c:v>
                </c:pt>
                <c:pt idx="1068">
                  <c:v>0.90574373699999999</c:v>
                </c:pt>
                <c:pt idx="1069">
                  <c:v>0.91226207299999995</c:v>
                </c:pt>
                <c:pt idx="1070">
                  <c:v>0.92062447599999997</c:v>
                </c:pt>
                <c:pt idx="1071">
                  <c:v>0.92547616700000002</c:v>
                </c:pt>
                <c:pt idx="1072">
                  <c:v>0.92726850500000002</c:v>
                </c:pt>
                <c:pt idx="1073">
                  <c:v>0.92605996499999998</c:v>
                </c:pt>
                <c:pt idx="1074">
                  <c:v>0.930906346</c:v>
                </c:pt>
                <c:pt idx="1075">
                  <c:v>0.92458859500000001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47-4761-BF04-966008E866F9}"/>
            </c:ext>
          </c:extLst>
        </c:ser>
        <c:ser>
          <c:idx val="7"/>
          <c:order val="7"/>
          <c:tx>
            <c:strRef>
              <c:f>Sheet1!$P$1</c:f>
              <c:strCache>
                <c:ptCount val="1"/>
                <c:pt idx="0">
                  <c:v>CMC 1-Short-Decile 10 Lookback 8-Negative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Sheet1!$P$2:$P$1077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1.0065877006925397</c:v>
                </c:pt>
                <c:pt idx="2">
                  <c:v>1.0034823359349627</c:v>
                </c:pt>
                <c:pt idx="3">
                  <c:v>0.99919685721034723</c:v>
                </c:pt>
                <c:pt idx="4">
                  <c:v>0.99299621502281832</c:v>
                </c:pt>
                <c:pt idx="5">
                  <c:v>0.99712791179936267</c:v>
                </c:pt>
                <c:pt idx="6">
                  <c:v>0.98576472048787089</c:v>
                </c:pt>
                <c:pt idx="7">
                  <c:v>0.97543725696283867</c:v>
                </c:pt>
                <c:pt idx="8">
                  <c:v>0.96691031955326423</c:v>
                </c:pt>
                <c:pt idx="9">
                  <c:v>0.9690671155980094</c:v>
                </c:pt>
                <c:pt idx="10">
                  <c:v>0.96783634187705747</c:v>
                </c:pt>
                <c:pt idx="11">
                  <c:v>0.963754756859867</c:v>
                </c:pt>
                <c:pt idx="12">
                  <c:v>0.96796989034958381</c:v>
                </c:pt>
                <c:pt idx="13">
                  <c:v>0.9662146696638354</c:v>
                </c:pt>
                <c:pt idx="14">
                  <c:v>0.97009475005208601</c:v>
                </c:pt>
                <c:pt idx="15">
                  <c:v>0.96075550689193068</c:v>
                </c:pt>
                <c:pt idx="16">
                  <c:v>0.96965807671845672</c:v>
                </c:pt>
                <c:pt idx="17">
                  <c:v>0.97576413118185279</c:v>
                </c:pt>
                <c:pt idx="18">
                  <c:v>0.98126856864922452</c:v>
                </c:pt>
                <c:pt idx="19">
                  <c:v>0.99195190497523755</c:v>
                </c:pt>
                <c:pt idx="20">
                  <c:v>0.98939612894138151</c:v>
                </c:pt>
                <c:pt idx="21">
                  <c:v>0.96296680227463105</c:v>
                </c:pt>
                <c:pt idx="22">
                  <c:v>0.96106170483812958</c:v>
                </c:pt>
                <c:pt idx="23">
                  <c:v>0.97171917387876972</c:v>
                </c:pt>
                <c:pt idx="24">
                  <c:v>0.96810907436278304</c:v>
                </c:pt>
                <c:pt idx="25">
                  <c:v>0.94537279938363628</c:v>
                </c:pt>
                <c:pt idx="26">
                  <c:v>0.93007750888972285</c:v>
                </c:pt>
                <c:pt idx="27">
                  <c:v>0.92526163372363179</c:v>
                </c:pt>
                <c:pt idx="28">
                  <c:v>0.8994139598247618</c:v>
                </c:pt>
                <c:pt idx="29">
                  <c:v>0.87632276350448401</c:v>
                </c:pt>
                <c:pt idx="30">
                  <c:v>0.89714779001082612</c:v>
                </c:pt>
                <c:pt idx="31">
                  <c:v>0.89394929675652912</c:v>
                </c:pt>
                <c:pt idx="32">
                  <c:v>0.90147129177795393</c:v>
                </c:pt>
                <c:pt idx="33">
                  <c:v>0.8985391084849691</c:v>
                </c:pt>
                <c:pt idx="34">
                  <c:v>0.88100617529376524</c:v>
                </c:pt>
                <c:pt idx="35">
                  <c:v>0.86959505867120146</c:v>
                </c:pt>
                <c:pt idx="36">
                  <c:v>0.88362789789700069</c:v>
                </c:pt>
                <c:pt idx="37">
                  <c:v>0.88100854470185441</c:v>
                </c:pt>
                <c:pt idx="38">
                  <c:v>0.88175110981837113</c:v>
                </c:pt>
                <c:pt idx="39">
                  <c:v>0.8891269489903475</c:v>
                </c:pt>
                <c:pt idx="40">
                  <c:v>0.9012063183263771</c:v>
                </c:pt>
                <c:pt idx="41">
                  <c:v>0.92250147249741965</c:v>
                </c:pt>
                <c:pt idx="42">
                  <c:v>0.91836329997872657</c:v>
                </c:pt>
                <c:pt idx="43">
                  <c:v>0.91899489645967924</c:v>
                </c:pt>
                <c:pt idx="44">
                  <c:v>0.9151565869450986</c:v>
                </c:pt>
                <c:pt idx="45">
                  <c:v>0.93030719859755784</c:v>
                </c:pt>
                <c:pt idx="46">
                  <c:v>0.92541391851090538</c:v>
                </c:pt>
                <c:pt idx="47">
                  <c:v>0.92928415730531555</c:v>
                </c:pt>
                <c:pt idx="48">
                  <c:v>0.9516207015160576</c:v>
                </c:pt>
                <c:pt idx="49">
                  <c:v>0.94880244822287807</c:v>
                </c:pt>
                <c:pt idx="50">
                  <c:v>0.95729844719456014</c:v>
                </c:pt>
                <c:pt idx="51">
                  <c:v>0.96917561885711334</c:v>
                </c:pt>
                <c:pt idx="52">
                  <c:v>0.9615065242298898</c:v>
                </c:pt>
                <c:pt idx="53">
                  <c:v>0.95538866116079058</c:v>
                </c:pt>
                <c:pt idx="54">
                  <c:v>0.95683340888414359</c:v>
                </c:pt>
                <c:pt idx="55">
                  <c:v>0.96248345358327603</c:v>
                </c:pt>
                <c:pt idx="56">
                  <c:v>0.95656572119534511</c:v>
                </c:pt>
                <c:pt idx="57">
                  <c:v>0.9687956039344352</c:v>
                </c:pt>
                <c:pt idx="58">
                  <c:v>0.97422771830404975</c:v>
                </c:pt>
                <c:pt idx="59">
                  <c:v>0.98212401338576194</c:v>
                </c:pt>
                <c:pt idx="60">
                  <c:v>0.98555633174740032</c:v>
                </c:pt>
                <c:pt idx="61">
                  <c:v>0.99741923753310124</c:v>
                </c:pt>
                <c:pt idx="62">
                  <c:v>0.98972253018882328</c:v>
                </c:pt>
                <c:pt idx="63">
                  <c:v>0.97324993675912697</c:v>
                </c:pt>
                <c:pt idx="64">
                  <c:v>0.97017205708661192</c:v>
                </c:pt>
                <c:pt idx="65">
                  <c:v>0.99482739409053267</c:v>
                </c:pt>
                <c:pt idx="66">
                  <c:v>1.0109359391632744</c:v>
                </c:pt>
                <c:pt idx="67">
                  <c:v>1.0203680693180308</c:v>
                </c:pt>
                <c:pt idx="68">
                  <c:v>1.0185141078201152</c:v>
                </c:pt>
                <c:pt idx="69">
                  <c:v>1.0228440143739759</c:v>
                </c:pt>
                <c:pt idx="70">
                  <c:v>1.01979403469619</c:v>
                </c:pt>
                <c:pt idx="71">
                  <c:v>1.0294283287957218</c:v>
                </c:pt>
                <c:pt idx="72">
                  <c:v>1.0362214906044642</c:v>
                </c:pt>
                <c:pt idx="73">
                  <c:v>1.0351957305470083</c:v>
                </c:pt>
                <c:pt idx="74">
                  <c:v>1.0306184891679286</c:v>
                </c:pt>
                <c:pt idx="75">
                  <c:v>1.0311518720250499</c:v>
                </c:pt>
                <c:pt idx="76">
                  <c:v>1.0251758659505374</c:v>
                </c:pt>
                <c:pt idx="77">
                  <c:v>1.0169771000768046</c:v>
                </c:pt>
                <c:pt idx="78">
                  <c:v>1.0140562331838425</c:v>
                </c:pt>
                <c:pt idx="79">
                  <c:v>1.0157967732237154</c:v>
                </c:pt>
                <c:pt idx="80">
                  <c:v>1.0001361327482947</c:v>
                </c:pt>
                <c:pt idx="81">
                  <c:v>1.0150003189649237</c:v>
                </c:pt>
                <c:pt idx="82">
                  <c:v>0.99676055362611349</c:v>
                </c:pt>
                <c:pt idx="83">
                  <c:v>0.97664451341287517</c:v>
                </c:pt>
                <c:pt idx="84">
                  <c:v>0.99314823413295283</c:v>
                </c:pt>
                <c:pt idx="85">
                  <c:v>0.98648742634409925</c:v>
                </c:pt>
                <c:pt idx="86">
                  <c:v>0.98443514171662383</c:v>
                </c:pt>
                <c:pt idx="87">
                  <c:v>1.0015813701940772</c:v>
                </c:pt>
                <c:pt idx="88">
                  <c:v>1.0230908122726343</c:v>
                </c:pt>
                <c:pt idx="89">
                  <c:v>0.99718271479059395</c:v>
                </c:pt>
                <c:pt idx="90">
                  <c:v>1.0101802556013972</c:v>
                </c:pt>
                <c:pt idx="91">
                  <c:v>1.0317133485248784</c:v>
                </c:pt>
                <c:pt idx="92">
                  <c:v>1.0443076275410856</c:v>
                </c:pt>
                <c:pt idx="93">
                  <c:v>1.0609654164529665</c:v>
                </c:pt>
                <c:pt idx="94">
                  <c:v>1.0733957711004343</c:v>
                </c:pt>
                <c:pt idx="95">
                  <c:v>1.0824401141665905</c:v>
                </c:pt>
                <c:pt idx="96">
                  <c:v>1.0908924178352288</c:v>
                </c:pt>
                <c:pt idx="97">
                  <c:v>1.0949133083005993</c:v>
                </c:pt>
                <c:pt idx="98">
                  <c:v>1.0970908168795488</c:v>
                </c:pt>
                <c:pt idx="99">
                  <c:v>1.1086566521836354</c:v>
                </c:pt>
                <c:pt idx="100">
                  <c:v>1.1069913690572384</c:v>
                </c:pt>
                <c:pt idx="101">
                  <c:v>1.111375648210154</c:v>
                </c:pt>
                <c:pt idx="102">
                  <c:v>1.1261006183153539</c:v>
                </c:pt>
                <c:pt idx="103">
                  <c:v>1.1298235369652119</c:v>
                </c:pt>
                <c:pt idx="104">
                  <c:v>1.1312813964813644</c:v>
                </c:pt>
                <c:pt idx="105">
                  <c:v>1.1326121332360266</c:v>
                </c:pt>
                <c:pt idx="106">
                  <c:v>1.1332313318219833</c:v>
                </c:pt>
                <c:pt idx="107">
                  <c:v>1.1298087785387159</c:v>
                </c:pt>
                <c:pt idx="108">
                  <c:v>1.1191607136752688</c:v>
                </c:pt>
                <c:pt idx="109">
                  <c:v>1.125556730595666</c:v>
                </c:pt>
                <c:pt idx="110">
                  <c:v>1.123328657064425</c:v>
                </c:pt>
                <c:pt idx="111">
                  <c:v>1.1255086142720172</c:v>
                </c:pt>
                <c:pt idx="112">
                  <c:v>1.1175826455899132</c:v>
                </c:pt>
                <c:pt idx="113">
                  <c:v>1.1272751060724706</c:v>
                </c:pt>
                <c:pt idx="114">
                  <c:v>1.1305322519704868</c:v>
                </c:pt>
                <c:pt idx="115">
                  <c:v>1.1382200285016297</c:v>
                </c:pt>
                <c:pt idx="116">
                  <c:v>1.1323810186164494</c:v>
                </c:pt>
                <c:pt idx="117">
                  <c:v>1.1379943148467444</c:v>
                </c:pt>
                <c:pt idx="118">
                  <c:v>1.1404251451211103</c:v>
                </c:pt>
                <c:pt idx="119">
                  <c:v>1.1231653225411731</c:v>
                </c:pt>
                <c:pt idx="120">
                  <c:v>1.1257159435589963</c:v>
                </c:pt>
                <c:pt idx="121">
                  <c:v>1.1190330199590288</c:v>
                </c:pt>
                <c:pt idx="122">
                  <c:v>1.1282168601917884</c:v>
                </c:pt>
                <c:pt idx="123">
                  <c:v>1.1303355150828236</c:v>
                </c:pt>
                <c:pt idx="124">
                  <c:v>1.1439430275997304</c:v>
                </c:pt>
                <c:pt idx="125">
                  <c:v>1.1330782638166021</c:v>
                </c:pt>
                <c:pt idx="126">
                  <c:v>1.1415255460306923</c:v>
                </c:pt>
                <c:pt idx="127">
                  <c:v>1.1361306841902818</c:v>
                </c:pt>
                <c:pt idx="128">
                  <c:v>1.1377662417458405</c:v>
                </c:pt>
                <c:pt idx="129">
                  <c:v>1.1386724257951362</c:v>
                </c:pt>
                <c:pt idx="130">
                  <c:v>1.1412303297159905</c:v>
                </c:pt>
                <c:pt idx="131">
                  <c:v>1.1407283790068876</c:v>
                </c:pt>
                <c:pt idx="132">
                  <c:v>1.1500818224492659</c:v>
                </c:pt>
                <c:pt idx="133">
                  <c:v>1.1484557007756562</c:v>
                </c:pt>
                <c:pt idx="134">
                  <c:v>1.1598786812838586</c:v>
                </c:pt>
                <c:pt idx="135">
                  <c:v>1.1545547346487548</c:v>
                </c:pt>
                <c:pt idx="136">
                  <c:v>1.1555211169315145</c:v>
                </c:pt>
                <c:pt idx="137">
                  <c:v>1.1560645145015105</c:v>
                </c:pt>
                <c:pt idx="138">
                  <c:v>1.1577766213466931</c:v>
                </c:pt>
                <c:pt idx="139">
                  <c:v>1.1642946951378854</c:v>
                </c:pt>
                <c:pt idx="140">
                  <c:v>1.1675278426057569</c:v>
                </c:pt>
                <c:pt idx="141">
                  <c:v>1.1747476112498485</c:v>
                </c:pt>
                <c:pt idx="142">
                  <c:v>1.1748648617919695</c:v>
                </c:pt>
                <c:pt idx="143">
                  <c:v>1.1691671157292334</c:v>
                </c:pt>
                <c:pt idx="144">
                  <c:v>1.1770031551662756</c:v>
                </c:pt>
                <c:pt idx="145">
                  <c:v>1.167981916741337</c:v>
                </c:pt>
                <c:pt idx="146">
                  <c:v>1.1743907001444194</c:v>
                </c:pt>
                <c:pt idx="147">
                  <c:v>1.181291717790141</c:v>
                </c:pt>
                <c:pt idx="148">
                  <c:v>1.1821831089503481</c:v>
                </c:pt>
                <c:pt idx="149">
                  <c:v>1.181058729750555</c:v>
                </c:pt>
                <c:pt idx="150">
                  <c:v>1.1767147091219552</c:v>
                </c:pt>
                <c:pt idx="151">
                  <c:v>1.1718931385559013</c:v>
                </c:pt>
                <c:pt idx="152">
                  <c:v>1.1873533170429353</c:v>
                </c:pt>
                <c:pt idx="153">
                  <c:v>1.1921849793528714</c:v>
                </c:pt>
                <c:pt idx="154">
                  <c:v>1.20451235416391</c:v>
                </c:pt>
                <c:pt idx="155">
                  <c:v>1.2100286776782834</c:v>
                </c:pt>
                <c:pt idx="156">
                  <c:v>1.2006391970231334</c:v>
                </c:pt>
                <c:pt idx="157">
                  <c:v>1.211311841455438</c:v>
                </c:pt>
                <c:pt idx="158">
                  <c:v>1.2148302168044536</c:v>
                </c:pt>
                <c:pt idx="159">
                  <c:v>1.2240736626714133</c:v>
                </c:pt>
                <c:pt idx="160">
                  <c:v>1.2269668085352885</c:v>
                </c:pt>
                <c:pt idx="161">
                  <c:v>1.2324794561764221</c:v>
                </c:pt>
                <c:pt idx="162">
                  <c:v>1.2346793083045673</c:v>
                </c:pt>
                <c:pt idx="163">
                  <c:v>1.232548355332985</c:v>
                </c:pt>
                <c:pt idx="164">
                  <c:v>1.2404634446808598</c:v>
                </c:pt>
                <c:pt idx="165">
                  <c:v>1.2472071969339742</c:v>
                </c:pt>
                <c:pt idx="166">
                  <c:v>1.2393173820295165</c:v>
                </c:pt>
                <c:pt idx="167">
                  <c:v>1.2451622817056467</c:v>
                </c:pt>
                <c:pt idx="168">
                  <c:v>1.2568984194117376</c:v>
                </c:pt>
                <c:pt idx="169">
                  <c:v>1.2453185679715262</c:v>
                </c:pt>
                <c:pt idx="170">
                  <c:v>1.2508159241068575</c:v>
                </c:pt>
                <c:pt idx="171">
                  <c:v>1.2580412207066982</c:v>
                </c:pt>
                <c:pt idx="172">
                  <c:v>1.2688956268574363</c:v>
                </c:pt>
                <c:pt idx="173">
                  <c:v>1.2623659909381448</c:v>
                </c:pt>
                <c:pt idx="174">
                  <c:v>1.2663899419332048</c:v>
                </c:pt>
                <c:pt idx="175">
                  <c:v>1.2590238702231069</c:v>
                </c:pt>
                <c:pt idx="176">
                  <c:v>1.2582874845526311</c:v>
                </c:pt>
                <c:pt idx="177">
                  <c:v>1.2642974953387529</c:v>
                </c:pt>
                <c:pt idx="178">
                  <c:v>1.2680692319791167</c:v>
                </c:pt>
                <c:pt idx="179">
                  <c:v>1.2774407172562716</c:v>
                </c:pt>
                <c:pt idx="180">
                  <c:v>1.2822717142185898</c:v>
                </c:pt>
                <c:pt idx="181">
                  <c:v>1.2924059074889915</c:v>
                </c:pt>
                <c:pt idx="182">
                  <c:v>1.3006778541129675</c:v>
                </c:pt>
                <c:pt idx="183">
                  <c:v>1.2961122529745595</c:v>
                </c:pt>
                <c:pt idx="184">
                  <c:v>1.2895058925269012</c:v>
                </c:pt>
                <c:pt idx="185">
                  <c:v>1.2888189644607257</c:v>
                </c:pt>
                <c:pt idx="186">
                  <c:v>1.2962244500213835</c:v>
                </c:pt>
                <c:pt idx="187">
                  <c:v>1.2956887476036527</c:v>
                </c:pt>
                <c:pt idx="188">
                  <c:v>1.297355882999695</c:v>
                </c:pt>
                <c:pt idx="189">
                  <c:v>1.3048078143750517</c:v>
                </c:pt>
                <c:pt idx="190">
                  <c:v>1.3044630003958142</c:v>
                </c:pt>
                <c:pt idx="191">
                  <c:v>1.310225652795419</c:v>
                </c:pt>
                <c:pt idx="192">
                  <c:v>1.3174220865892388</c:v>
                </c:pt>
                <c:pt idx="193">
                  <c:v>1.3121452036833932</c:v>
                </c:pt>
                <c:pt idx="194">
                  <c:v>1.3119713448253383</c:v>
                </c:pt>
                <c:pt idx="195">
                  <c:v>1.3163312228910957</c:v>
                </c:pt>
                <c:pt idx="196">
                  <c:v>1.3068478105766419</c:v>
                </c:pt>
                <c:pt idx="197">
                  <c:v>1.3146992109783124</c:v>
                </c:pt>
                <c:pt idx="198">
                  <c:v>1.3268812782477537</c:v>
                </c:pt>
                <c:pt idx="199">
                  <c:v>1.3316821955752669</c:v>
                </c:pt>
                <c:pt idx="200">
                  <c:v>1.3380083464314585</c:v>
                </c:pt>
                <c:pt idx="201">
                  <c:v>1.3415975763166201</c:v>
                </c:pt>
                <c:pt idx="202">
                  <c:v>1.3543023708446174</c:v>
                </c:pt>
                <c:pt idx="203">
                  <c:v>1.3591770296108554</c:v>
                </c:pt>
                <c:pt idx="204">
                  <c:v>1.373081791390089</c:v>
                </c:pt>
                <c:pt idx="205">
                  <c:v>1.373448514784531</c:v>
                </c:pt>
                <c:pt idx="206">
                  <c:v>1.3668691375827784</c:v>
                </c:pt>
                <c:pt idx="207">
                  <c:v>1.3823040126101616</c:v>
                </c:pt>
                <c:pt idx="208">
                  <c:v>1.3841700643029746</c:v>
                </c:pt>
                <c:pt idx="209">
                  <c:v>1.3875110134875728</c:v>
                </c:pt>
                <c:pt idx="210">
                  <c:v>1.3904144278449486</c:v>
                </c:pt>
                <c:pt idx="211">
                  <c:v>1.3986023482259986</c:v>
                </c:pt>
                <c:pt idx="212">
                  <c:v>1.3951719749501303</c:v>
                </c:pt>
                <c:pt idx="213">
                  <c:v>1.411967120158617</c:v>
                </c:pt>
                <c:pt idx="214">
                  <c:v>1.3953238834602453</c:v>
                </c:pt>
                <c:pt idx="215">
                  <c:v>1.3905872949757949</c:v>
                </c:pt>
                <c:pt idx="216">
                  <c:v>1.3962381913722146</c:v>
                </c:pt>
                <c:pt idx="217">
                  <c:v>1.3997783491119689</c:v>
                </c:pt>
                <c:pt idx="218">
                  <c:v>1.3946557831802782</c:v>
                </c:pt>
                <c:pt idx="219">
                  <c:v>1.4020762188081048</c:v>
                </c:pt>
                <c:pt idx="220">
                  <c:v>1.3978795468585608</c:v>
                </c:pt>
                <c:pt idx="221">
                  <c:v>1.3936790711046669</c:v>
                </c:pt>
                <c:pt idx="222">
                  <c:v>1.4034627757208848</c:v>
                </c:pt>
                <c:pt idx="223">
                  <c:v>1.4007774742529353</c:v>
                </c:pt>
                <c:pt idx="224">
                  <c:v>1.4134829434600291</c:v>
                </c:pt>
                <c:pt idx="225">
                  <c:v>1.4144152186154655</c:v>
                </c:pt>
                <c:pt idx="226">
                  <c:v>1.4224154521806489</c:v>
                </c:pt>
                <c:pt idx="227">
                  <c:v>1.4190721642900856</c:v>
                </c:pt>
                <c:pt idx="228">
                  <c:v>1.4278001813167664</c:v>
                </c:pt>
                <c:pt idx="229">
                  <c:v>1.4302051578057493</c:v>
                </c:pt>
                <c:pt idx="230">
                  <c:v>1.4205944528141734</c:v>
                </c:pt>
                <c:pt idx="231">
                  <c:v>1.4131392871654176</c:v>
                </c:pt>
                <c:pt idx="232">
                  <c:v>1.4223835740445383</c:v>
                </c:pt>
                <c:pt idx="233">
                  <c:v>1.4229548945007879</c:v>
                </c:pt>
                <c:pt idx="234">
                  <c:v>1.4205794588130047</c:v>
                </c:pt>
                <c:pt idx="235">
                  <c:v>1.4147804781881537</c:v>
                </c:pt>
                <c:pt idx="236">
                  <c:v>1.3995549548444772</c:v>
                </c:pt>
                <c:pt idx="237">
                  <c:v>1.4033373933530948</c:v>
                </c:pt>
                <c:pt idx="238">
                  <c:v>1.4125789992583557</c:v>
                </c:pt>
                <c:pt idx="239">
                  <c:v>1.4288766632438048</c:v>
                </c:pt>
                <c:pt idx="240">
                  <c:v>1.4152021477904229</c:v>
                </c:pt>
                <c:pt idx="241">
                  <c:v>1.4139474960931155</c:v>
                </c:pt>
                <c:pt idx="242">
                  <c:v>1.4169031248088657</c:v>
                </c:pt>
                <c:pt idx="243">
                  <c:v>1.4283656000187255</c:v>
                </c:pt>
                <c:pt idx="244">
                  <c:v>1.418371534029566</c:v>
                </c:pt>
                <c:pt idx="245">
                  <c:v>1.4178861845419894</c:v>
                </c:pt>
                <c:pt idx="246">
                  <c:v>1.4337719863899878</c:v>
                </c:pt>
                <c:pt idx="247">
                  <c:v>1.4364061815013771</c:v>
                </c:pt>
                <c:pt idx="248">
                  <c:v>1.4429699509926368</c:v>
                </c:pt>
                <c:pt idx="249">
                  <c:v>1.4399284000739836</c:v>
                </c:pt>
                <c:pt idx="250">
                  <c:v>1.4611566853219808</c:v>
                </c:pt>
                <c:pt idx="251">
                  <c:v>1.4547710242779508</c:v>
                </c:pt>
                <c:pt idx="252">
                  <c:v>1.4578562256675811</c:v>
                </c:pt>
                <c:pt idx="253">
                  <c:v>1.4502215715380296</c:v>
                </c:pt>
                <c:pt idx="254">
                  <c:v>1.4510506369391951</c:v>
                </c:pt>
                <c:pt idx="255">
                  <c:v>1.4423158046676146</c:v>
                </c:pt>
                <c:pt idx="256">
                  <c:v>1.4389724690995938</c:v>
                </c:pt>
                <c:pt idx="257">
                  <c:v>1.4399931953347871</c:v>
                </c:pt>
                <c:pt idx="258">
                  <c:v>1.4486539386991266</c:v>
                </c:pt>
                <c:pt idx="259">
                  <c:v>1.4574870515050957</c:v>
                </c:pt>
                <c:pt idx="260">
                  <c:v>1.4514247225845296</c:v>
                </c:pt>
                <c:pt idx="261">
                  <c:v>1.4539040779024455</c:v>
                </c:pt>
                <c:pt idx="262">
                  <c:v>1.4547272816194636</c:v>
                </c:pt>
                <c:pt idx="263">
                  <c:v>1.4628265894127293</c:v>
                </c:pt>
                <c:pt idx="264">
                  <c:v>1.4614110828096765</c:v>
                </c:pt>
                <c:pt idx="265">
                  <c:v>1.4668496840427976</c:v>
                </c:pt>
                <c:pt idx="266">
                  <c:v>1.4678205046170441</c:v>
                </c:pt>
                <c:pt idx="267">
                  <c:v>1.4752360097589186</c:v>
                </c:pt>
                <c:pt idx="268">
                  <c:v>1.480899882334122</c:v>
                </c:pt>
                <c:pt idx="269">
                  <c:v>1.4878788788779613</c:v>
                </c:pt>
                <c:pt idx="270">
                  <c:v>1.4840634122027481</c:v>
                </c:pt>
                <c:pt idx="271">
                  <c:v>1.4887001050001947</c:v>
                </c:pt>
                <c:pt idx="272">
                  <c:v>1.4897302443449751</c:v>
                </c:pt>
                <c:pt idx="273">
                  <c:v>1.4973352638750466</c:v>
                </c:pt>
                <c:pt idx="274">
                  <c:v>1.4915296164851961</c:v>
                </c:pt>
                <c:pt idx="275">
                  <c:v>1.4989404015878944</c:v>
                </c:pt>
                <c:pt idx="276">
                  <c:v>1.506598312831833</c:v>
                </c:pt>
                <c:pt idx="277">
                  <c:v>1.5122420009392621</c:v>
                </c:pt>
                <c:pt idx="278">
                  <c:v>1.5174088914119979</c:v>
                </c:pt>
                <c:pt idx="279">
                  <c:v>1.5162781553748184</c:v>
                </c:pt>
                <c:pt idx="280">
                  <c:v>1.5182428948030053</c:v>
                </c:pt>
                <c:pt idx="281">
                  <c:v>1.5186938084400536</c:v>
                </c:pt>
                <c:pt idx="282">
                  <c:v>1.5195060680334915</c:v>
                </c:pt>
                <c:pt idx="283">
                  <c:v>1.5155441726851451</c:v>
                </c:pt>
                <c:pt idx="284">
                  <c:v>1.5136963387124633</c:v>
                </c:pt>
                <c:pt idx="285">
                  <c:v>1.5166252843940202</c:v>
                </c:pt>
                <c:pt idx="286">
                  <c:v>1.5185168339040003</c:v>
                </c:pt>
                <c:pt idx="287">
                  <c:v>1.5205626599525686</c:v>
                </c:pt>
                <c:pt idx="288">
                  <c:v>1.5211096191329083</c:v>
                </c:pt>
                <c:pt idx="289">
                  <c:v>1.5178405330903146</c:v>
                </c:pt>
                <c:pt idx="290">
                  <c:v>1.5154837593024013</c:v>
                </c:pt>
                <c:pt idx="291">
                  <c:v>1.5203700452122639</c:v>
                </c:pt>
                <c:pt idx="292">
                  <c:v>1.5113580342466961</c:v>
                </c:pt>
                <c:pt idx="293">
                  <c:v>1.5117240233365161</c:v>
                </c:pt>
                <c:pt idx="294">
                  <c:v>1.5176917686433526</c:v>
                </c:pt>
                <c:pt idx="295">
                  <c:v>1.4999189440335121</c:v>
                </c:pt>
                <c:pt idx="296">
                  <c:v>1.4952241437214611</c:v>
                </c:pt>
                <c:pt idx="297">
                  <c:v>1.4918573648836415</c:v>
                </c:pt>
                <c:pt idx="298">
                  <c:v>1.4879369982422661</c:v>
                </c:pt>
                <c:pt idx="299">
                  <c:v>1.4959631303095882</c:v>
                </c:pt>
                <c:pt idx="300">
                  <c:v>1.4941443488567248</c:v>
                </c:pt>
                <c:pt idx="301">
                  <c:v>1.5009786135041003</c:v>
                </c:pt>
                <c:pt idx="302">
                  <c:v>1.5120219837674143</c:v>
                </c:pt>
                <c:pt idx="303">
                  <c:v>1.5024436753536206</c:v>
                </c:pt>
                <c:pt idx="304">
                  <c:v>1.4912018031274283</c:v>
                </c:pt>
                <c:pt idx="305">
                  <c:v>1.485552682599071</c:v>
                </c:pt>
                <c:pt idx="306">
                  <c:v>1.4903474162572212</c:v>
                </c:pt>
                <c:pt idx="307">
                  <c:v>1.5006843505165912</c:v>
                </c:pt>
                <c:pt idx="308">
                  <c:v>1.5048083647957347</c:v>
                </c:pt>
                <c:pt idx="309">
                  <c:v>1.5083368378821582</c:v>
                </c:pt>
                <c:pt idx="310">
                  <c:v>1.535900875560561</c:v>
                </c:pt>
                <c:pt idx="311">
                  <c:v>1.5454078292458353</c:v>
                </c:pt>
                <c:pt idx="312">
                  <c:v>1.5326861805976382</c:v>
                </c:pt>
                <c:pt idx="313">
                  <c:v>1.535112146333792</c:v>
                </c:pt>
                <c:pt idx="314">
                  <c:v>1.5527660802141887</c:v>
                </c:pt>
                <c:pt idx="315">
                  <c:v>1.5606631073475554</c:v>
                </c:pt>
                <c:pt idx="316">
                  <c:v>1.5632916146098761</c:v>
                </c:pt>
                <c:pt idx="317">
                  <c:v>1.5645693428900818</c:v>
                </c:pt>
                <c:pt idx="318">
                  <c:v>1.5732367387197081</c:v>
                </c:pt>
                <c:pt idx="319">
                  <c:v>1.5521725062488518</c:v>
                </c:pt>
                <c:pt idx="320">
                  <c:v>1.5542748083442588</c:v>
                </c:pt>
                <c:pt idx="321">
                  <c:v>1.555293274618748</c:v>
                </c:pt>
                <c:pt idx="322">
                  <c:v>1.5441632844060686</c:v>
                </c:pt>
                <c:pt idx="323">
                  <c:v>1.5424507905581202</c:v>
                </c:pt>
                <c:pt idx="324">
                  <c:v>1.5474125748841658</c:v>
                </c:pt>
                <c:pt idx="325">
                  <c:v>1.5492317672119797</c:v>
                </c:pt>
                <c:pt idx="326">
                  <c:v>1.5564255454523079</c:v>
                </c:pt>
                <c:pt idx="327">
                  <c:v>1.5472788941712048</c:v>
                </c:pt>
                <c:pt idx="328">
                  <c:v>1.536812604912055</c:v>
                </c:pt>
                <c:pt idx="329">
                  <c:v>1.5393063239544795</c:v>
                </c:pt>
                <c:pt idx="330">
                  <c:v>1.5329284432894978</c:v>
                </c:pt>
                <c:pt idx="331">
                  <c:v>1.551743417366088</c:v>
                </c:pt>
                <c:pt idx="332">
                  <c:v>1.5472071407793662</c:v>
                </c:pt>
                <c:pt idx="333">
                  <c:v>1.5552088054671038</c:v>
                </c:pt>
                <c:pt idx="334">
                  <c:v>1.5566713291234997</c:v>
                </c:pt>
                <c:pt idx="335">
                  <c:v>1.5526656003403585</c:v>
                </c:pt>
                <c:pt idx="336">
                  <c:v>1.5459677661267779</c:v>
                </c:pt>
                <c:pt idx="337">
                  <c:v>1.5474454577589618</c:v>
                </c:pt>
                <c:pt idx="338">
                  <c:v>1.5548125333425871</c:v>
                </c:pt>
                <c:pt idx="339">
                  <c:v>1.5400077693201513</c:v>
                </c:pt>
                <c:pt idx="340">
                  <c:v>1.5411946487932981</c:v>
                </c:pt>
                <c:pt idx="341">
                  <c:v>1.5421590699084791</c:v>
                </c:pt>
                <c:pt idx="342">
                  <c:v>1.5649195377430505</c:v>
                </c:pt>
                <c:pt idx="343">
                  <c:v>1.5833417080108458</c:v>
                </c:pt>
                <c:pt idx="344">
                  <c:v>1.5963769182642678</c:v>
                </c:pt>
                <c:pt idx="345">
                  <c:v>1.6014452365798366</c:v>
                </c:pt>
                <c:pt idx="346">
                  <c:v>1.5995843096194078</c:v>
                </c:pt>
                <c:pt idx="347">
                  <c:v>1.5937764859432051</c:v>
                </c:pt>
                <c:pt idx="348">
                  <c:v>1.5858145872704956</c:v>
                </c:pt>
                <c:pt idx="349">
                  <c:v>1.5827587622535837</c:v>
                </c:pt>
                <c:pt idx="350">
                  <c:v>1.5904304123697479</c:v>
                </c:pt>
                <c:pt idx="351">
                  <c:v>1.5773148125353949</c:v>
                </c:pt>
                <c:pt idx="352">
                  <c:v>1.5740649920413343</c:v>
                </c:pt>
                <c:pt idx="353">
                  <c:v>1.5837035885980852</c:v>
                </c:pt>
                <c:pt idx="354">
                  <c:v>1.5830037733691034</c:v>
                </c:pt>
                <c:pt idx="355">
                  <c:v>1.5662792528415654</c:v>
                </c:pt>
                <c:pt idx="356">
                  <c:v>1.5584619132394435</c:v>
                </c:pt>
                <c:pt idx="357">
                  <c:v>1.561877926507478</c:v>
                </c:pt>
                <c:pt idx="358">
                  <c:v>1.5603684518777587</c:v>
                </c:pt>
                <c:pt idx="359">
                  <c:v>1.5540233969947264</c:v>
                </c:pt>
                <c:pt idx="360">
                  <c:v>1.5687425592342534</c:v>
                </c:pt>
                <c:pt idx="361">
                  <c:v>1.5826368666265325</c:v>
                </c:pt>
                <c:pt idx="362">
                  <c:v>1.5868546736333629</c:v>
                </c:pt>
                <c:pt idx="363">
                  <c:v>1.6005978913115035</c:v>
                </c:pt>
                <c:pt idx="364">
                  <c:v>1.6004877395246333</c:v>
                </c:pt>
                <c:pt idx="365">
                  <c:v>1.5979633476548214</c:v>
                </c:pt>
                <c:pt idx="366">
                  <c:v>1.6011848543309657</c:v>
                </c:pt>
                <c:pt idx="367">
                  <c:v>1.59359604605977</c:v>
                </c:pt>
                <c:pt idx="368">
                  <c:v>1.5948026975007763</c:v>
                </c:pt>
                <c:pt idx="369">
                  <c:v>1.5911764875028354</c:v>
                </c:pt>
                <c:pt idx="370">
                  <c:v>1.5786227459232227</c:v>
                </c:pt>
                <c:pt idx="371">
                  <c:v>1.5721840272966625</c:v>
                </c:pt>
                <c:pt idx="372">
                  <c:v>1.5799969997417767</c:v>
                </c:pt>
                <c:pt idx="373">
                  <c:v>1.5862276623325968</c:v>
                </c:pt>
                <c:pt idx="374">
                  <c:v>1.5813019691029262</c:v>
                </c:pt>
                <c:pt idx="375">
                  <c:v>1.5890667874818709</c:v>
                </c:pt>
                <c:pt idx="376">
                  <c:v>1.5785588344946784</c:v>
                </c:pt>
                <c:pt idx="377">
                  <c:v>1.5684443836772177</c:v>
                </c:pt>
                <c:pt idx="378">
                  <c:v>1.5635943422823977</c:v>
                </c:pt>
                <c:pt idx="379">
                  <c:v>1.5708903617482624</c:v>
                </c:pt>
                <c:pt idx="380">
                  <c:v>1.5689696523310435</c:v>
                </c:pt>
                <c:pt idx="381">
                  <c:v>1.5611346261406922</c:v>
                </c:pt>
                <c:pt idx="382">
                  <c:v>1.5767150974265589</c:v>
                </c:pt>
                <c:pt idx="383">
                  <c:v>1.5759830187657007</c:v>
                </c:pt>
                <c:pt idx="384">
                  <c:v>1.5685407472997244</c:v>
                </c:pt>
                <c:pt idx="385">
                  <c:v>1.5738300113304733</c:v>
                </c:pt>
                <c:pt idx="386">
                  <c:v>1.5768030873089487</c:v>
                </c:pt>
                <c:pt idx="387">
                  <c:v>1.5780300230329602</c:v>
                </c:pt>
                <c:pt idx="388">
                  <c:v>1.5732797111892849</c:v>
                </c:pt>
                <c:pt idx="389">
                  <c:v>1.5521831569120852</c:v>
                </c:pt>
                <c:pt idx="390">
                  <c:v>1.5535537555969738</c:v>
                </c:pt>
                <c:pt idx="391">
                  <c:v>1.555458995445949</c:v>
                </c:pt>
                <c:pt idx="392">
                  <c:v>1.5565357153794031</c:v>
                </c:pt>
                <c:pt idx="393">
                  <c:v>1.5534414195819684</c:v>
                </c:pt>
                <c:pt idx="394">
                  <c:v>1.5483401567131134</c:v>
                </c:pt>
                <c:pt idx="395">
                  <c:v>1.5477623976639669</c:v>
                </c:pt>
                <c:pt idx="396">
                  <c:v>1.5525486218614286</c:v>
                </c:pt>
                <c:pt idx="397">
                  <c:v>1.5508241028732814</c:v>
                </c:pt>
                <c:pt idx="398">
                  <c:v>1.5598950910643881</c:v>
                </c:pt>
                <c:pt idx="399">
                  <c:v>1.5580262310273361</c:v>
                </c:pt>
                <c:pt idx="400">
                  <c:v>1.5550633654307813</c:v>
                </c:pt>
                <c:pt idx="401">
                  <c:v>1.5615803884773005</c:v>
                </c:pt>
                <c:pt idx="402">
                  <c:v>1.5690888246810288</c:v>
                </c:pt>
                <c:pt idx="403">
                  <c:v>1.5737348797064021</c:v>
                </c:pt>
                <c:pt idx="404">
                  <c:v>1.5682226926626357</c:v>
                </c:pt>
                <c:pt idx="405">
                  <c:v>1.5722805872605961</c:v>
                </c:pt>
                <c:pt idx="406">
                  <c:v>1.5690895711235011</c:v>
                </c:pt>
                <c:pt idx="407">
                  <c:v>1.5659309750942336</c:v>
                </c:pt>
                <c:pt idx="408">
                  <c:v>1.5708377813666146</c:v>
                </c:pt>
                <c:pt idx="409">
                  <c:v>1.5728172661767048</c:v>
                </c:pt>
                <c:pt idx="410">
                  <c:v>1.5671628602906176</c:v>
                </c:pt>
                <c:pt idx="411">
                  <c:v>1.5767644190005705</c:v>
                </c:pt>
                <c:pt idx="412">
                  <c:v>1.5774599262220457</c:v>
                </c:pt>
                <c:pt idx="413">
                  <c:v>1.5835549856697637</c:v>
                </c:pt>
                <c:pt idx="414">
                  <c:v>1.5865874791673009</c:v>
                </c:pt>
                <c:pt idx="415">
                  <c:v>1.5793470493311113</c:v>
                </c:pt>
                <c:pt idx="416">
                  <c:v>1.5820275608428414</c:v>
                </c:pt>
                <c:pt idx="417">
                  <c:v>1.5793619260063598</c:v>
                </c:pt>
                <c:pt idx="418">
                  <c:v>1.5776462703909033</c:v>
                </c:pt>
                <c:pt idx="419">
                  <c:v>1.5669133858897222</c:v>
                </c:pt>
                <c:pt idx="420">
                  <c:v>1.5635731051632153</c:v>
                </c:pt>
                <c:pt idx="421">
                  <c:v>1.5688448513620832</c:v>
                </c:pt>
                <c:pt idx="422">
                  <c:v>1.5680096214415082</c:v>
                </c:pt>
                <c:pt idx="423">
                  <c:v>1.5585396373174418</c:v>
                </c:pt>
                <c:pt idx="424">
                  <c:v>1.5581146796112537</c:v>
                </c:pt>
                <c:pt idx="425">
                  <c:v>1.5367963082599732</c:v>
                </c:pt>
                <c:pt idx="426">
                  <c:v>1.5329565195164865</c:v>
                </c:pt>
                <c:pt idx="427">
                  <c:v>1.5408168764920336</c:v>
                </c:pt>
                <c:pt idx="428">
                  <c:v>1.5610110501457135</c:v>
                </c:pt>
                <c:pt idx="429">
                  <c:v>1.5659276057807296</c:v>
                </c:pt>
                <c:pt idx="430">
                  <c:v>1.5651233136857692</c:v>
                </c:pt>
                <c:pt idx="431">
                  <c:v>1.5661710357313288</c:v>
                </c:pt>
                <c:pt idx="432">
                  <c:v>1.5615292787892734</c:v>
                </c:pt>
                <c:pt idx="433">
                  <c:v>1.5798552364799985</c:v>
                </c:pt>
                <c:pt idx="434">
                  <c:v>1.5710362130415831</c:v>
                </c:pt>
                <c:pt idx="435">
                  <c:v>1.5891448769434231</c:v>
                </c:pt>
                <c:pt idx="436">
                  <c:v>1.5825102369598822</c:v>
                </c:pt>
                <c:pt idx="437">
                  <c:v>1.5886588215585438</c:v>
                </c:pt>
                <c:pt idx="438">
                  <c:v>1.5992582149972066</c:v>
                </c:pt>
                <c:pt idx="439">
                  <c:v>1.6004327157822018</c:v>
                </c:pt>
                <c:pt idx="440">
                  <c:v>1.6036485776606115</c:v>
                </c:pt>
                <c:pt idx="441">
                  <c:v>1.5956915418017383</c:v>
                </c:pt>
                <c:pt idx="442">
                  <c:v>1.6009201798279638</c:v>
                </c:pt>
                <c:pt idx="443">
                  <c:v>1.6014330829245713</c:v>
                </c:pt>
                <c:pt idx="444">
                  <c:v>1.6077964983295137</c:v>
                </c:pt>
                <c:pt idx="445">
                  <c:v>1.609906547248904</c:v>
                </c:pt>
                <c:pt idx="446">
                  <c:v>1.6223278667317726</c:v>
                </c:pt>
                <c:pt idx="447">
                  <c:v>1.635748668364756</c:v>
                </c:pt>
                <c:pt idx="448">
                  <c:v>1.6332095038634518</c:v>
                </c:pt>
                <c:pt idx="449">
                  <c:v>1.6286702017727668</c:v>
                </c:pt>
                <c:pt idx="450">
                  <c:v>1.6329414227043217</c:v>
                </c:pt>
                <c:pt idx="451">
                  <c:v>1.6427872104512018</c:v>
                </c:pt>
                <c:pt idx="452">
                  <c:v>1.6379925495108874</c:v>
                </c:pt>
                <c:pt idx="453">
                  <c:v>1.6398285388632252</c:v>
                </c:pt>
                <c:pt idx="454">
                  <c:v>1.650928033185977</c:v>
                </c:pt>
                <c:pt idx="455">
                  <c:v>1.6431733755863933</c:v>
                </c:pt>
                <c:pt idx="456">
                  <c:v>1.6491456883074409</c:v>
                </c:pt>
                <c:pt idx="457">
                  <c:v>1.6645857380303415</c:v>
                </c:pt>
                <c:pt idx="458">
                  <c:v>1.6585139415190504</c:v>
                </c:pt>
                <c:pt idx="459">
                  <c:v>1.6618043782163998</c:v>
                </c:pt>
                <c:pt idx="460">
                  <c:v>1.6672666453369565</c:v>
                </c:pt>
                <c:pt idx="461">
                  <c:v>1.6620461561500455</c:v>
                </c:pt>
                <c:pt idx="462">
                  <c:v>1.6589943854332427</c:v>
                </c:pt>
                <c:pt idx="463">
                  <c:v>1.6562468211931078</c:v>
                </c:pt>
                <c:pt idx="464">
                  <c:v>1.6535328174029307</c:v>
                </c:pt>
                <c:pt idx="465">
                  <c:v>1.6540952900394903</c:v>
                </c:pt>
                <c:pt idx="466">
                  <c:v>1.6594290700060113</c:v>
                </c:pt>
                <c:pt idx="467">
                  <c:v>1.6640434123935974</c:v>
                </c:pt>
                <c:pt idx="468">
                  <c:v>1.6631539210691773</c:v>
                </c:pt>
                <c:pt idx="469">
                  <c:v>1.6638611430183017</c:v>
                </c:pt>
                <c:pt idx="470">
                  <c:v>1.6631754265776364</c:v>
                </c:pt>
                <c:pt idx="471">
                  <c:v>1.6568428724617019</c:v>
                </c:pt>
                <c:pt idx="472">
                  <c:v>1.6556656338634284</c:v>
                </c:pt>
                <c:pt idx="473">
                  <c:v>1.6568424497923473</c:v>
                </c:pt>
                <c:pt idx="474">
                  <c:v>1.6522290149819809</c:v>
                </c:pt>
                <c:pt idx="475">
                  <c:v>1.6509346090549513</c:v>
                </c:pt>
                <c:pt idx="476">
                  <c:v>1.6470501524727392</c:v>
                </c:pt>
                <c:pt idx="477">
                  <c:v>1.6463450672048219</c:v>
                </c:pt>
                <c:pt idx="478">
                  <c:v>1.6465923509989824</c:v>
                </c:pt>
                <c:pt idx="479">
                  <c:v>1.6421361138368429</c:v>
                </c:pt>
                <c:pt idx="480">
                  <c:v>1.6405893397303184</c:v>
                </c:pt>
                <c:pt idx="481">
                  <c:v>1.6399369319700154</c:v>
                </c:pt>
                <c:pt idx="482">
                  <c:v>1.6420905618506705</c:v>
                </c:pt>
                <c:pt idx="483">
                  <c:v>1.6366555020867077</c:v>
                </c:pt>
                <c:pt idx="484">
                  <c:v>1.62791914480425</c:v>
                </c:pt>
                <c:pt idx="485">
                  <c:v>1.6366532770987652</c:v>
                </c:pt>
                <c:pt idx="486">
                  <c:v>1.6508293886183745</c:v>
                </c:pt>
                <c:pt idx="487">
                  <c:v>1.6488661852973454</c:v>
                </c:pt>
                <c:pt idx="488">
                  <c:v>1.6545555747710827</c:v>
                </c:pt>
                <c:pt idx="489">
                  <c:v>1.648768141263051</c:v>
                </c:pt>
                <c:pt idx="490">
                  <c:v>1.6482800468514698</c:v>
                </c:pt>
                <c:pt idx="491">
                  <c:v>1.6416115169649095</c:v>
                </c:pt>
                <c:pt idx="492">
                  <c:v>1.6484409951976062</c:v>
                </c:pt>
                <c:pt idx="493">
                  <c:v>1.6496531431607495</c:v>
                </c:pt>
                <c:pt idx="494">
                  <c:v>1.6499787526382714</c:v>
                </c:pt>
                <c:pt idx="495">
                  <c:v>1.6483561837774887</c:v>
                </c:pt>
                <c:pt idx="496">
                  <c:v>1.6456332373416742</c:v>
                </c:pt>
                <c:pt idx="497">
                  <c:v>1.6463533392610861</c:v>
                </c:pt>
                <c:pt idx="498">
                  <c:v>1.6513768192294689</c:v>
                </c:pt>
                <c:pt idx="499">
                  <c:v>1.6575526215945309</c:v>
                </c:pt>
                <c:pt idx="500">
                  <c:v>1.659025064231608</c:v>
                </c:pt>
                <c:pt idx="501">
                  <c:v>1.6585212325047314</c:v>
                </c:pt>
                <c:pt idx="502">
                  <c:v>1.6624440580671411</c:v>
                </c:pt>
                <c:pt idx="503">
                  <c:v>1.6535640602771229</c:v>
                </c:pt>
                <c:pt idx="504">
                  <c:v>1.6520126290619179</c:v>
                </c:pt>
                <c:pt idx="505">
                  <c:v>1.6627950849677882</c:v>
                </c:pt>
                <c:pt idx="506">
                  <c:v>1.6529290673546153</c:v>
                </c:pt>
                <c:pt idx="507">
                  <c:v>1.655592776373332</c:v>
                </c:pt>
                <c:pt idx="508">
                  <c:v>1.6389525651075891</c:v>
                </c:pt>
                <c:pt idx="509">
                  <c:v>1.6352596285824981</c:v>
                </c:pt>
                <c:pt idx="510">
                  <c:v>1.6011836116407645</c:v>
                </c:pt>
                <c:pt idx="511">
                  <c:v>1.573065361115751</c:v>
                </c:pt>
                <c:pt idx="512">
                  <c:v>1.5852575064109304</c:v>
                </c:pt>
                <c:pt idx="513">
                  <c:v>1.5644070155987677</c:v>
                </c:pt>
                <c:pt idx="514">
                  <c:v>1.5673432437884198</c:v>
                </c:pt>
                <c:pt idx="515">
                  <c:v>1.5999157495846485</c:v>
                </c:pt>
                <c:pt idx="516">
                  <c:v>1.6085236423252058</c:v>
                </c:pt>
                <c:pt idx="517">
                  <c:v>1.6113412319819982</c:v>
                </c:pt>
                <c:pt idx="518">
                  <c:v>1.6434893605649739</c:v>
                </c:pt>
                <c:pt idx="519">
                  <c:v>1.6545704497361386</c:v>
                </c:pt>
                <c:pt idx="520">
                  <c:v>1.6723642707126547</c:v>
                </c:pt>
                <c:pt idx="521">
                  <c:v>1.6617640095009025</c:v>
                </c:pt>
                <c:pt idx="522">
                  <c:v>1.6396624804639299</c:v>
                </c:pt>
                <c:pt idx="523">
                  <c:v>1.6376284509970866</c:v>
                </c:pt>
                <c:pt idx="524">
                  <c:v>1.6165923342282469</c:v>
                </c:pt>
                <c:pt idx="525">
                  <c:v>1.5988942835462603</c:v>
                </c:pt>
                <c:pt idx="526">
                  <c:v>1.6227672815832164</c:v>
                </c:pt>
                <c:pt idx="527">
                  <c:v>1.6150785066528268</c:v>
                </c:pt>
                <c:pt idx="528">
                  <c:v>1.6219196237313294</c:v>
                </c:pt>
                <c:pt idx="529">
                  <c:v>1.6671301965113587</c:v>
                </c:pt>
                <c:pt idx="530">
                  <c:v>1.6588495945171127</c:v>
                </c:pt>
                <c:pt idx="531">
                  <c:v>1.67752304168808</c:v>
                </c:pt>
                <c:pt idx="532">
                  <c:v>1.6593495739969515</c:v>
                </c:pt>
                <c:pt idx="533">
                  <c:v>1.6541046745136267</c:v>
                </c:pt>
                <c:pt idx="534">
                  <c:v>1.663679430742218</c:v>
                </c:pt>
                <c:pt idx="535">
                  <c:v>1.6362085874978889</c:v>
                </c:pt>
                <c:pt idx="536">
                  <c:v>1.6237176385342735</c:v>
                </c:pt>
                <c:pt idx="537">
                  <c:v>1.6294075443655667</c:v>
                </c:pt>
                <c:pt idx="538">
                  <c:v>1.6398269500070006</c:v>
                </c:pt>
                <c:pt idx="539">
                  <c:v>1.6598186414128444</c:v>
                </c:pt>
                <c:pt idx="540">
                  <c:v>1.6780814813241403</c:v>
                </c:pt>
                <c:pt idx="541">
                  <c:v>1.6665279702653018</c:v>
                </c:pt>
                <c:pt idx="542">
                  <c:v>1.6653186484361342</c:v>
                </c:pt>
                <c:pt idx="543">
                  <c:v>1.6633718325645996</c:v>
                </c:pt>
                <c:pt idx="544">
                  <c:v>1.6627018790549848</c:v>
                </c:pt>
                <c:pt idx="545">
                  <c:v>1.6702016485017608</c:v>
                </c:pt>
                <c:pt idx="546">
                  <c:v>1.6633947872071015</c:v>
                </c:pt>
                <c:pt idx="547">
                  <c:v>1.6624925509279669</c:v>
                </c:pt>
                <c:pt idx="548">
                  <c:v>1.6707621628143425</c:v>
                </c:pt>
                <c:pt idx="549">
                  <c:v>1.657624121137762</c:v>
                </c:pt>
                <c:pt idx="550">
                  <c:v>1.6554456122846202</c:v>
                </c:pt>
                <c:pt idx="551">
                  <c:v>1.6613828706238756</c:v>
                </c:pt>
                <c:pt idx="552">
                  <c:v>1.6541290789319134</c:v>
                </c:pt>
                <c:pt idx="553">
                  <c:v>1.658558106538883</c:v>
                </c:pt>
                <c:pt idx="554">
                  <c:v>1.6647837108273775</c:v>
                </c:pt>
                <c:pt idx="555">
                  <c:v>1.6613340835109927</c:v>
                </c:pt>
                <c:pt idx="556">
                  <c:v>1.6681727632263237</c:v>
                </c:pt>
                <c:pt idx="557">
                  <c:v>1.6686392796103706</c:v>
                </c:pt>
                <c:pt idx="558">
                  <c:v>1.661724123417448</c:v>
                </c:pt>
                <c:pt idx="559">
                  <c:v>1.6486848841242676</c:v>
                </c:pt>
                <c:pt idx="560">
                  <c:v>1.6667112628293799</c:v>
                </c:pt>
                <c:pt idx="561">
                  <c:v>1.6641124053463496</c:v>
                </c:pt>
                <c:pt idx="562">
                  <c:v>1.65364578509136</c:v>
                </c:pt>
                <c:pt idx="563">
                  <c:v>1.6581913574167768</c:v>
                </c:pt>
                <c:pt idx="564">
                  <c:v>1.6604703632606039</c:v>
                </c:pt>
                <c:pt idx="565">
                  <c:v>1.6602800629733776</c:v>
                </c:pt>
                <c:pt idx="566">
                  <c:v>1.6646879490388602</c:v>
                </c:pt>
                <c:pt idx="567">
                  <c:v>1.6621479449277539</c:v>
                </c:pt>
                <c:pt idx="568">
                  <c:v>1.6612871483340135</c:v>
                </c:pt>
                <c:pt idx="569">
                  <c:v>1.6577606809594885</c:v>
                </c:pt>
                <c:pt idx="570">
                  <c:v>1.6687524746475693</c:v>
                </c:pt>
                <c:pt idx="571">
                  <c:v>1.6710441634792197</c:v>
                </c:pt>
                <c:pt idx="572">
                  <c:v>1.668113396673663</c:v>
                </c:pt>
                <c:pt idx="573">
                  <c:v>1.673467985504991</c:v>
                </c:pt>
                <c:pt idx="574">
                  <c:v>1.6688142509682273</c:v>
                </c:pt>
                <c:pt idx="575">
                  <c:v>1.6798256711248334</c:v>
                </c:pt>
                <c:pt idx="576">
                  <c:v>1.6885944861378597</c:v>
                </c:pt>
                <c:pt idx="577">
                  <c:v>1.7146681809622251</c:v>
                </c:pt>
                <c:pt idx="578">
                  <c:v>1.7019935981013978</c:v>
                </c:pt>
                <c:pt idx="579">
                  <c:v>1.7021099472568664</c:v>
                </c:pt>
                <c:pt idx="580">
                  <c:v>1.6825498731463784</c:v>
                </c:pt>
                <c:pt idx="581">
                  <c:v>1.6831905554040751</c:v>
                </c:pt>
                <c:pt idx="582">
                  <c:v>1.687799571742536</c:v>
                </c:pt>
                <c:pt idx="583">
                  <c:v>1.6883533342765427</c:v>
                </c:pt>
                <c:pt idx="584">
                  <c:v>1.682605429136272</c:v>
                </c:pt>
                <c:pt idx="585">
                  <c:v>1.6699721004907067</c:v>
                </c:pt>
                <c:pt idx="586">
                  <c:v>1.6414179332329146</c:v>
                </c:pt>
                <c:pt idx="587">
                  <c:v>1.6244210021426564</c:v>
                </c:pt>
                <c:pt idx="588">
                  <c:v>1.6313504560496936</c:v>
                </c:pt>
                <c:pt idx="589">
                  <c:v>1.6234483860297191</c:v>
                </c:pt>
                <c:pt idx="590">
                  <c:v>1.624779527788307</c:v>
                </c:pt>
                <c:pt idx="591">
                  <c:v>1.6503712588759731</c:v>
                </c:pt>
                <c:pt idx="592">
                  <c:v>1.6409895661596643</c:v>
                </c:pt>
                <c:pt idx="593">
                  <c:v>1.634927672528919</c:v>
                </c:pt>
                <c:pt idx="594">
                  <c:v>1.6317953500477884</c:v>
                </c:pt>
                <c:pt idx="595">
                  <c:v>1.6442293765928293</c:v>
                </c:pt>
                <c:pt idx="596">
                  <c:v>1.679875647634236</c:v>
                </c:pt>
                <c:pt idx="597">
                  <c:v>1.6520633023900719</c:v>
                </c:pt>
                <c:pt idx="598">
                  <c:v>1.6411158303024334</c:v>
                </c:pt>
                <c:pt idx="599">
                  <c:v>1.6520123453546394</c:v>
                </c:pt>
                <c:pt idx="600">
                  <c:v>1.6453361307354946</c:v>
                </c:pt>
                <c:pt idx="601">
                  <c:v>1.6563565658046302</c:v>
                </c:pt>
                <c:pt idx="602">
                  <c:v>1.6379039142368408</c:v>
                </c:pt>
                <c:pt idx="603">
                  <c:v>1.6348493889257529</c:v>
                </c:pt>
                <c:pt idx="604">
                  <c:v>1.6579729702732122</c:v>
                </c:pt>
                <c:pt idx="605">
                  <c:v>1.6582668989902947</c:v>
                </c:pt>
                <c:pt idx="606">
                  <c:v>1.6513652870376923</c:v>
                </c:pt>
                <c:pt idx="607">
                  <c:v>1.6522659459525175</c:v>
                </c:pt>
                <c:pt idx="608">
                  <c:v>1.6584683222403682</c:v>
                </c:pt>
                <c:pt idx="609">
                  <c:v>1.6514523991183925</c:v>
                </c:pt>
                <c:pt idx="610">
                  <c:v>1.6567159619391076</c:v>
                </c:pt>
                <c:pt idx="611">
                  <c:v>1.6501874566276686</c:v>
                </c:pt>
                <c:pt idx="612">
                  <c:v>1.6588109916691032</c:v>
                </c:pt>
                <c:pt idx="613">
                  <c:v>1.6693011119882386</c:v>
                </c:pt>
                <c:pt idx="614">
                  <c:v>1.6636988011474636</c:v>
                </c:pt>
                <c:pt idx="615">
                  <c:v>1.6746578900892772</c:v>
                </c:pt>
                <c:pt idx="616">
                  <c:v>1.6790353973322074</c:v>
                </c:pt>
                <c:pt idx="617">
                  <c:v>1.6657310025918914</c:v>
                </c:pt>
                <c:pt idx="618">
                  <c:v>1.6715143183254806</c:v>
                </c:pt>
                <c:pt idx="619">
                  <c:v>1.668578288953305</c:v>
                </c:pt>
                <c:pt idx="620">
                  <c:v>1.6777878928425072</c:v>
                </c:pt>
                <c:pt idx="621">
                  <c:v>1.677750583902925</c:v>
                </c:pt>
                <c:pt idx="622">
                  <c:v>1.6659983564315552</c:v>
                </c:pt>
                <c:pt idx="623">
                  <c:v>1.6605943481776204</c:v>
                </c:pt>
                <c:pt idx="624">
                  <c:v>1.6473464533973086</c:v>
                </c:pt>
                <c:pt idx="625">
                  <c:v>1.6599806717656638</c:v>
                </c:pt>
                <c:pt idx="626">
                  <c:v>1.6765164334723224</c:v>
                </c:pt>
                <c:pt idx="627">
                  <c:v>1.6885339376796364</c:v>
                </c:pt>
                <c:pt idx="628">
                  <c:v>1.6660155392137821</c:v>
                </c:pt>
                <c:pt idx="629">
                  <c:v>1.652371021489546</c:v>
                </c:pt>
                <c:pt idx="630">
                  <c:v>1.6530814242573735</c:v>
                </c:pt>
                <c:pt idx="631">
                  <c:v>1.6568054648185639</c:v>
                </c:pt>
                <c:pt idx="632">
                  <c:v>1.6436934193224768</c:v>
                </c:pt>
                <c:pt idx="633">
                  <c:v>1.6552610848081546</c:v>
                </c:pt>
                <c:pt idx="634">
                  <c:v>1.6684242464552685</c:v>
                </c:pt>
                <c:pt idx="635">
                  <c:v>1.6656759059568331</c:v>
                </c:pt>
                <c:pt idx="636">
                  <c:v>1.6597062273087262</c:v>
                </c:pt>
                <c:pt idx="637">
                  <c:v>1.6596373858550921</c:v>
                </c:pt>
                <c:pt idx="638">
                  <c:v>1.6639588199429152</c:v>
                </c:pt>
                <c:pt idx="639">
                  <c:v>1.6775376216102158</c:v>
                </c:pt>
                <c:pt idx="640">
                  <c:v>1.6935596791840426</c:v>
                </c:pt>
                <c:pt idx="641">
                  <c:v>1.6818288269242654</c:v>
                </c:pt>
                <c:pt idx="642">
                  <c:v>1.6777463801734898</c:v>
                </c:pt>
                <c:pt idx="643">
                  <c:v>1.6770629908198882</c:v>
                </c:pt>
                <c:pt idx="644">
                  <c:v>1.6750958939229788</c:v>
                </c:pt>
                <c:pt idx="645">
                  <c:v>1.6585931813689749</c:v>
                </c:pt>
                <c:pt idx="646">
                  <c:v>1.6536276837976727</c:v>
                </c:pt>
                <c:pt idx="647">
                  <c:v>1.6634345511070769</c:v>
                </c:pt>
                <c:pt idx="648">
                  <c:v>1.649878492992253</c:v>
                </c:pt>
                <c:pt idx="649">
                  <c:v>1.6517144407147633</c:v>
                </c:pt>
                <c:pt idx="650">
                  <c:v>1.6505103001670387</c:v>
                </c:pt>
                <c:pt idx="651">
                  <c:v>1.6538320774046937</c:v>
                </c:pt>
                <c:pt idx="652">
                  <c:v>1.6365657275929169</c:v>
                </c:pt>
                <c:pt idx="653">
                  <c:v>1.6177192128072058</c:v>
                </c:pt>
                <c:pt idx="654">
                  <c:v>1.6117840032734219</c:v>
                </c:pt>
                <c:pt idx="655">
                  <c:v>1.6182713740515893</c:v>
                </c:pt>
                <c:pt idx="656">
                  <c:v>1.62504720531615</c:v>
                </c:pt>
                <c:pt idx="657">
                  <c:v>1.6252041694261163</c:v>
                </c:pt>
                <c:pt idx="658">
                  <c:v>1.6303411080095109</c:v>
                </c:pt>
                <c:pt idx="659">
                  <c:v>1.6436399758841522</c:v>
                </c:pt>
                <c:pt idx="660">
                  <c:v>1.6335837781502818</c:v>
                </c:pt>
                <c:pt idx="661">
                  <c:v>1.6518796658867798</c:v>
                </c:pt>
                <c:pt idx="662">
                  <c:v>1.6450666157310885</c:v>
                </c:pt>
                <c:pt idx="663">
                  <c:v>1.6387833657095634</c:v>
                </c:pt>
                <c:pt idx="664">
                  <c:v>1.6332126833815857</c:v>
                </c:pt>
                <c:pt idx="665">
                  <c:v>1.6440710265210616</c:v>
                </c:pt>
                <c:pt idx="666">
                  <c:v>1.6569873658404659</c:v>
                </c:pt>
                <c:pt idx="667">
                  <c:v>1.6791737941659723</c:v>
                </c:pt>
                <c:pt idx="668">
                  <c:v>1.6602036309052488</c:v>
                </c:pt>
                <c:pt idx="669">
                  <c:v>1.6722475575773379</c:v>
                </c:pt>
                <c:pt idx="670">
                  <c:v>1.6897787859099658</c:v>
                </c:pt>
                <c:pt idx="671">
                  <c:v>1.6864884376464357</c:v>
                </c:pt>
                <c:pt idx="672">
                  <c:v>1.6853224002906129</c:v>
                </c:pt>
                <c:pt idx="673">
                  <c:v>1.6962847651737201</c:v>
                </c:pt>
                <c:pt idx="674">
                  <c:v>1.6920254174194771</c:v>
                </c:pt>
                <c:pt idx="675">
                  <c:v>1.7057884795663398</c:v>
                </c:pt>
                <c:pt idx="676">
                  <c:v>1.6944041281047659</c:v>
                </c:pt>
                <c:pt idx="677">
                  <c:v>1.6797245384390806</c:v>
                </c:pt>
                <c:pt idx="678">
                  <c:v>1.6831690103875743</c:v>
                </c:pt>
                <c:pt idx="679">
                  <c:v>1.6797789882626113</c:v>
                </c:pt>
                <c:pt idx="680">
                  <c:v>1.6702329693712172</c:v>
                </c:pt>
                <c:pt idx="681">
                  <c:v>1.6786403917899952</c:v>
                </c:pt>
                <c:pt idx="682">
                  <c:v>1.6843774448914604</c:v>
                </c:pt>
                <c:pt idx="683">
                  <c:v>1.6835293789759322</c:v>
                </c:pt>
                <c:pt idx="684">
                  <c:v>1.6797292570809299</c:v>
                </c:pt>
                <c:pt idx="685">
                  <c:v>1.6732570087367551</c:v>
                </c:pt>
                <c:pt idx="686">
                  <c:v>1.674327241717436</c:v>
                </c:pt>
                <c:pt idx="687">
                  <c:v>1.675527565156216</c:v>
                </c:pt>
                <c:pt idx="688">
                  <c:v>1.6844424742374657</c:v>
                </c:pt>
                <c:pt idx="689">
                  <c:v>1.679527056911619</c:v>
                </c:pt>
                <c:pt idx="690">
                  <c:v>1.6735868747065559</c:v>
                </c:pt>
                <c:pt idx="691">
                  <c:v>1.6818963018476665</c:v>
                </c:pt>
                <c:pt idx="692">
                  <c:v>1.6802421389009508</c:v>
                </c:pt>
                <c:pt idx="693">
                  <c:v>1.672762753898521</c:v>
                </c:pt>
                <c:pt idx="694">
                  <c:v>1.6711076595017067</c:v>
                </c:pt>
                <c:pt idx="695">
                  <c:v>1.6713472153032431</c:v>
                </c:pt>
                <c:pt idx="696">
                  <c:v>1.6691185598833902</c:v>
                </c:pt>
                <c:pt idx="697">
                  <c:v>1.6674554558363717</c:v>
                </c:pt>
                <c:pt idx="698">
                  <c:v>1.6637232058745917</c:v>
                </c:pt>
                <c:pt idx="699">
                  <c:v>1.6566959060958855</c:v>
                </c:pt>
                <c:pt idx="700">
                  <c:v>1.6681954932486067</c:v>
                </c:pt>
                <c:pt idx="701">
                  <c:v>1.6691039782850887</c:v>
                </c:pt>
                <c:pt idx="702">
                  <c:v>1.6592034070511106</c:v>
                </c:pt>
                <c:pt idx="703">
                  <c:v>1.6865295072057247</c:v>
                </c:pt>
                <c:pt idx="704">
                  <c:v>1.6907179499583302</c:v>
                </c:pt>
                <c:pt idx="705">
                  <c:v>1.7038471550738938</c:v>
                </c:pt>
                <c:pt idx="706">
                  <c:v>1.6945055154407136</c:v>
                </c:pt>
                <c:pt idx="707">
                  <c:v>1.7013281812608048</c:v>
                </c:pt>
                <c:pt idx="708">
                  <c:v>1.7072894261768219</c:v>
                </c:pt>
                <c:pt idx="709">
                  <c:v>1.7184606149896824</c:v>
                </c:pt>
                <c:pt idx="710">
                  <c:v>1.7262377801390014</c:v>
                </c:pt>
                <c:pt idx="711">
                  <c:v>1.7365772887361184</c:v>
                </c:pt>
                <c:pt idx="712">
                  <c:v>1.7382949892443083</c:v>
                </c:pt>
                <c:pt idx="713">
                  <c:v>1.7320874781244173</c:v>
                </c:pt>
                <c:pt idx="714">
                  <c:v>1.7494211188692133</c:v>
                </c:pt>
                <c:pt idx="715">
                  <c:v>1.755382825504392</c:v>
                </c:pt>
                <c:pt idx="716">
                  <c:v>1.7649724812897729</c:v>
                </c:pt>
                <c:pt idx="717">
                  <c:v>1.7880299719704069</c:v>
                </c:pt>
                <c:pt idx="718">
                  <c:v>1.7985869526159428</c:v>
                </c:pt>
                <c:pt idx="719">
                  <c:v>1.7834615904627267</c:v>
                </c:pt>
                <c:pt idx="720">
                  <c:v>1.7918840560406979</c:v>
                </c:pt>
                <c:pt idx="721">
                  <c:v>1.782547720270298</c:v>
                </c:pt>
                <c:pt idx="722">
                  <c:v>1.7756107463861492</c:v>
                </c:pt>
                <c:pt idx="723">
                  <c:v>1.7688206861309659</c:v>
                </c:pt>
                <c:pt idx="724">
                  <c:v>1.7548355243606195</c:v>
                </c:pt>
                <c:pt idx="725">
                  <c:v>1.7456603560920034</c:v>
                </c:pt>
                <c:pt idx="726">
                  <c:v>1.7567527460827659</c:v>
                </c:pt>
                <c:pt idx="727">
                  <c:v>1.7700683077084098</c:v>
                </c:pt>
                <c:pt idx="728">
                  <c:v>1.7706950907919556</c:v>
                </c:pt>
                <c:pt idx="729">
                  <c:v>1.7783065718112594</c:v>
                </c:pt>
                <c:pt idx="730">
                  <c:v>1.7763726956735426</c:v>
                </c:pt>
                <c:pt idx="731">
                  <c:v>1.7754855563153971</c:v>
                </c:pt>
                <c:pt idx="732">
                  <c:v>1.7694241776769859</c:v>
                </c:pt>
                <c:pt idx="733">
                  <c:v>1.7747729356002857</c:v>
                </c:pt>
                <c:pt idx="734">
                  <c:v>1.7763180959359814</c:v>
                </c:pt>
                <c:pt idx="735">
                  <c:v>1.7737675623008782</c:v>
                </c:pt>
                <c:pt idx="736">
                  <c:v>1.7634134249771602</c:v>
                </c:pt>
                <c:pt idx="737">
                  <c:v>1.7528379188962442</c:v>
                </c:pt>
                <c:pt idx="738">
                  <c:v>1.7570465279399858</c:v>
                </c:pt>
                <c:pt idx="739">
                  <c:v>1.7452580354686189</c:v>
                </c:pt>
                <c:pt idx="740">
                  <c:v>1.7509332525348231</c:v>
                </c:pt>
                <c:pt idx="741">
                  <c:v>1.7489026885826315</c:v>
                </c:pt>
                <c:pt idx="742">
                  <c:v>1.757691291906134</c:v>
                </c:pt>
                <c:pt idx="743">
                  <c:v>1.7762491649368133</c:v>
                </c:pt>
                <c:pt idx="744">
                  <c:v>1.7804992405470648</c:v>
                </c:pt>
                <c:pt idx="745">
                  <c:v>1.8112504399835134</c:v>
                </c:pt>
                <c:pt idx="746">
                  <c:v>1.7971354226322731</c:v>
                </c:pt>
                <c:pt idx="747">
                  <c:v>1.7831354767507961</c:v>
                </c:pt>
                <c:pt idx="748">
                  <c:v>1.7985532393334078</c:v>
                </c:pt>
                <c:pt idx="749">
                  <c:v>1.7925562958226611</c:v>
                </c:pt>
                <c:pt idx="750">
                  <c:v>1.8016514869892941</c:v>
                </c:pt>
                <c:pt idx="751">
                  <c:v>1.8171419420700534</c:v>
                </c:pt>
                <c:pt idx="752">
                  <c:v>1.8197784869916291</c:v>
                </c:pt>
                <c:pt idx="753">
                  <c:v>1.8215631177459795</c:v>
                </c:pt>
                <c:pt idx="754">
                  <c:v>1.8283755180543655</c:v>
                </c:pt>
                <c:pt idx="755">
                  <c:v>1.8210995017856622</c:v>
                </c:pt>
                <c:pt idx="756">
                  <c:v>1.8258248583330756</c:v>
                </c:pt>
                <c:pt idx="757">
                  <c:v>1.8391841480967206</c:v>
                </c:pt>
                <c:pt idx="758">
                  <c:v>1.8367402304138536</c:v>
                </c:pt>
                <c:pt idx="759">
                  <c:v>1.8336698227597781</c:v>
                </c:pt>
                <c:pt idx="760">
                  <c:v>1.8440142445562513</c:v>
                </c:pt>
                <c:pt idx="761">
                  <c:v>1.8501364816953323</c:v>
                </c:pt>
                <c:pt idx="762">
                  <c:v>1.8318343088200262</c:v>
                </c:pt>
                <c:pt idx="763">
                  <c:v>1.8353784529589072</c:v>
                </c:pt>
                <c:pt idx="764">
                  <c:v>1.831374132113007</c:v>
                </c:pt>
                <c:pt idx="765">
                  <c:v>1.837045675168552</c:v>
                </c:pt>
                <c:pt idx="766">
                  <c:v>1.8467453046787192</c:v>
                </c:pt>
                <c:pt idx="767">
                  <c:v>1.8705240362085624</c:v>
                </c:pt>
                <c:pt idx="768">
                  <c:v>1.876211941218777</c:v>
                </c:pt>
                <c:pt idx="769">
                  <c:v>1.8697157469164618</c:v>
                </c:pt>
                <c:pt idx="770">
                  <c:v>1.8809366846809206</c:v>
                </c:pt>
                <c:pt idx="771">
                  <c:v>1.8829837956932687</c:v>
                </c:pt>
                <c:pt idx="772">
                  <c:v>1.8655533417955414</c:v>
                </c:pt>
                <c:pt idx="773">
                  <c:v>1.8597415270826831</c:v>
                </c:pt>
                <c:pt idx="774">
                  <c:v>1.8666574671920386</c:v>
                </c:pt>
                <c:pt idx="775">
                  <c:v>1.8744821007367614</c:v>
                </c:pt>
                <c:pt idx="776">
                  <c:v>1.8680056729356551</c:v>
                </c:pt>
                <c:pt idx="777">
                  <c:v>1.866124743617352</c:v>
                </c:pt>
                <c:pt idx="778">
                  <c:v>1.8683865720053328</c:v>
                </c:pt>
                <c:pt idx="779">
                  <c:v>1.873491210858933</c:v>
                </c:pt>
                <c:pt idx="780">
                  <c:v>1.8800784085295164</c:v>
                </c:pt>
                <c:pt idx="781">
                  <c:v>1.8784814337856059</c:v>
                </c:pt>
                <c:pt idx="782">
                  <c:v>1.8707886779748377</c:v>
                </c:pt>
                <c:pt idx="783">
                  <c:v>1.8788093517840367</c:v>
                </c:pt>
                <c:pt idx="784">
                  <c:v>1.8978882517803972</c:v>
                </c:pt>
                <c:pt idx="785">
                  <c:v>1.8976487134904843</c:v>
                </c:pt>
                <c:pt idx="786">
                  <c:v>1.9111389903891294</c:v>
                </c:pt>
                <c:pt idx="787">
                  <c:v>1.9150146428740156</c:v>
                </c:pt>
                <c:pt idx="788">
                  <c:v>1.9170480989441816</c:v>
                </c:pt>
                <c:pt idx="789">
                  <c:v>1.9305549790804919</c:v>
                </c:pt>
                <c:pt idx="790">
                  <c:v>1.9274372946402576</c:v>
                </c:pt>
                <c:pt idx="791">
                  <c:v>1.9329513323837946</c:v>
                </c:pt>
                <c:pt idx="792">
                  <c:v>1.9257993239425764</c:v>
                </c:pt>
                <c:pt idx="793">
                  <c:v>1.9133150643289485</c:v>
                </c:pt>
                <c:pt idx="794">
                  <c:v>1.9129174824203468</c:v>
                </c:pt>
                <c:pt idx="795">
                  <c:v>1.9070801128225778</c:v>
                </c:pt>
                <c:pt idx="796">
                  <c:v>1.9144541385270062</c:v>
                </c:pt>
                <c:pt idx="797">
                  <c:v>1.9016844909029236</c:v>
                </c:pt>
                <c:pt idx="798">
                  <c:v>1.898629029656939</c:v>
                </c:pt>
                <c:pt idx="799">
                  <c:v>1.8984580917821934</c:v>
                </c:pt>
                <c:pt idx="800">
                  <c:v>1.9014197522746601</c:v>
                </c:pt>
                <c:pt idx="801">
                  <c:v>1.8950984155614712</c:v>
                </c:pt>
                <c:pt idx="802">
                  <c:v>1.9087592456287279</c:v>
                </c:pt>
                <c:pt idx="803">
                  <c:v>1.9128013608677312</c:v>
                </c:pt>
                <c:pt idx="804">
                  <c:v>1.9077749360878407</c:v>
                </c:pt>
                <c:pt idx="805">
                  <c:v>1.898388102089027</c:v>
                </c:pt>
                <c:pt idx="806">
                  <c:v>1.9022346857473764</c:v>
                </c:pt>
                <c:pt idx="807">
                  <c:v>1.8952029131161729</c:v>
                </c:pt>
                <c:pt idx="808">
                  <c:v>1.906968030406941</c:v>
                </c:pt>
                <c:pt idx="809">
                  <c:v>1.9110694990449129</c:v>
                </c:pt>
                <c:pt idx="810">
                  <c:v>1.909616396108945</c:v>
                </c:pt>
                <c:pt idx="811">
                  <c:v>1.9374948111945518</c:v>
                </c:pt>
                <c:pt idx="812">
                  <c:v>1.9364513796603207</c:v>
                </c:pt>
                <c:pt idx="813">
                  <c:v>1.9370491664766063</c:v>
                </c:pt>
                <c:pt idx="814">
                  <c:v>1.9181668128518317</c:v>
                </c:pt>
                <c:pt idx="815">
                  <c:v>1.9063608221997459</c:v>
                </c:pt>
                <c:pt idx="816">
                  <c:v>1.8895539058666813</c:v>
                </c:pt>
                <c:pt idx="817">
                  <c:v>1.8882906693708241</c:v>
                </c:pt>
                <c:pt idx="818">
                  <c:v>1.895387571157217</c:v>
                </c:pt>
                <c:pt idx="819">
                  <c:v>1.8882875170277909</c:v>
                </c:pt>
                <c:pt idx="820">
                  <c:v>1.8837950063405744</c:v>
                </c:pt>
                <c:pt idx="821">
                  <c:v>1.8757630385165629</c:v>
                </c:pt>
                <c:pt idx="822">
                  <c:v>1.8540234769488124</c:v>
                </c:pt>
                <c:pt idx="823">
                  <c:v>1.8641925833237993</c:v>
                </c:pt>
                <c:pt idx="824">
                  <c:v>1.8762824640427516</c:v>
                </c:pt>
                <c:pt idx="825">
                  <c:v>1.888425256622839</c:v>
                </c:pt>
                <c:pt idx="826">
                  <c:v>1.8815296342123684</c:v>
                </c:pt>
                <c:pt idx="827">
                  <c:v>1.8802719625910689</c:v>
                </c:pt>
                <c:pt idx="828">
                  <c:v>1.8886181718122221</c:v>
                </c:pt>
                <c:pt idx="829">
                  <c:v>1.8850620062215582</c:v>
                </c:pt>
                <c:pt idx="830">
                  <c:v>1.9004401007550102</c:v>
                </c:pt>
                <c:pt idx="831">
                  <c:v>1.9148811316043717</c:v>
                </c:pt>
                <c:pt idx="832">
                  <c:v>1.9080089505432714</c:v>
                </c:pt>
                <c:pt idx="833">
                  <c:v>1.9027142254352076</c:v>
                </c:pt>
                <c:pt idx="834">
                  <c:v>1.9068163905024977</c:v>
                </c:pt>
                <c:pt idx="835">
                  <c:v>1.927345104677076</c:v>
                </c:pt>
                <c:pt idx="836">
                  <c:v>1.9403546098303601</c:v>
                </c:pt>
                <c:pt idx="837">
                  <c:v>1.9448885302801515</c:v>
                </c:pt>
                <c:pt idx="838">
                  <c:v>1.9667794303705586</c:v>
                </c:pt>
                <c:pt idx="839">
                  <c:v>1.9576636315824962</c:v>
                </c:pt>
                <c:pt idx="840">
                  <c:v>1.9500171610491015</c:v>
                </c:pt>
                <c:pt idx="841">
                  <c:v>1.9372615948738234</c:v>
                </c:pt>
                <c:pt idx="842">
                  <c:v>1.9301479156653678</c:v>
                </c:pt>
                <c:pt idx="843">
                  <c:v>1.9375742270579612</c:v>
                </c:pt>
                <c:pt idx="844">
                  <c:v>1.9497476047705962</c:v>
                </c:pt>
                <c:pt idx="845">
                  <c:v>1.9445512962817937</c:v>
                </c:pt>
                <c:pt idx="846">
                  <c:v>1.9384192799255853</c:v>
                </c:pt>
                <c:pt idx="847">
                  <c:v>1.9341018601072346</c:v>
                </c:pt>
                <c:pt idx="848">
                  <c:v>1.9407767723774936</c:v>
                </c:pt>
                <c:pt idx="849">
                  <c:v>1.9257156331421046</c:v>
                </c:pt>
                <c:pt idx="850">
                  <c:v>1.9361065055516349</c:v>
                </c:pt>
                <c:pt idx="851">
                  <c:v>1.9172146252689655</c:v>
                </c:pt>
                <c:pt idx="852">
                  <c:v>1.9148906845902958</c:v>
                </c:pt>
                <c:pt idx="853">
                  <c:v>1.9210608799713416</c:v>
                </c:pt>
                <c:pt idx="854">
                  <c:v>1.9259453295560069</c:v>
                </c:pt>
                <c:pt idx="855">
                  <c:v>1.9361946785006547</c:v>
                </c:pt>
                <c:pt idx="856">
                  <c:v>1.9423694592735379</c:v>
                </c:pt>
                <c:pt idx="857">
                  <c:v>1.9370532009887644</c:v>
                </c:pt>
                <c:pt idx="858">
                  <c:v>1.9429909640056005</c:v>
                </c:pt>
                <c:pt idx="859">
                  <c:v>1.9455032927750842</c:v>
                </c:pt>
                <c:pt idx="860">
                  <c:v>1.9560461061612813</c:v>
                </c:pt>
                <c:pt idx="861">
                  <c:v>1.9605442451600661</c:v>
                </c:pt>
                <c:pt idx="862">
                  <c:v>1.9653912846063206</c:v>
                </c:pt>
                <c:pt idx="863">
                  <c:v>1.9656584010114639</c:v>
                </c:pt>
                <c:pt idx="864">
                  <c:v>1.959858545687736</c:v>
                </c:pt>
                <c:pt idx="865">
                  <c:v>1.9607478487799723</c:v>
                </c:pt>
                <c:pt idx="866">
                  <c:v>1.9734792467798157</c:v>
                </c:pt>
                <c:pt idx="867">
                  <c:v>1.9633230297106319</c:v>
                </c:pt>
                <c:pt idx="868">
                  <c:v>1.9600518062670207</c:v>
                </c:pt>
                <c:pt idx="869">
                  <c:v>1.9559859098699388</c:v>
                </c:pt>
                <c:pt idx="870">
                  <c:v>1.9469281837945203</c:v>
                </c:pt>
                <c:pt idx="871">
                  <c:v>1.9440330918966235</c:v>
                </c:pt>
                <c:pt idx="872">
                  <c:v>1.936207837012385</c:v>
                </c:pt>
                <c:pt idx="873">
                  <c:v>1.9473090403072466</c:v>
                </c:pt>
                <c:pt idx="874">
                  <c:v>1.9416719914338294</c:v>
                </c:pt>
                <c:pt idx="875">
                  <c:v>1.96938211648981</c:v>
                </c:pt>
                <c:pt idx="876">
                  <c:v>1.9637982377362662</c:v>
                </c:pt>
                <c:pt idx="877">
                  <c:v>1.985263706630199</c:v>
                </c:pt>
                <c:pt idx="878">
                  <c:v>2.0029127007800858</c:v>
                </c:pt>
                <c:pt idx="879">
                  <c:v>1.9901072652934373</c:v>
                </c:pt>
                <c:pt idx="880">
                  <c:v>1.9850062020071833</c:v>
                </c:pt>
                <c:pt idx="881">
                  <c:v>1.9828635193330737</c:v>
                </c:pt>
                <c:pt idx="882">
                  <c:v>1.9797692152575581</c:v>
                </c:pt>
                <c:pt idx="883">
                  <c:v>1.9846592340230185</c:v>
                </c:pt>
                <c:pt idx="884">
                  <c:v>1.980463308374818</c:v>
                </c:pt>
                <c:pt idx="885">
                  <c:v>1.9792695740727859</c:v>
                </c:pt>
                <c:pt idx="886">
                  <c:v>2.0115907461524487</c:v>
                </c:pt>
                <c:pt idx="887">
                  <c:v>2.0245259722738584</c:v>
                </c:pt>
                <c:pt idx="888">
                  <c:v>2.056780081114467</c:v>
                </c:pt>
                <c:pt idx="889">
                  <c:v>2.049890151819532</c:v>
                </c:pt>
                <c:pt idx="890">
                  <c:v>2.0748530002903771</c:v>
                </c:pt>
                <c:pt idx="891">
                  <c:v>2.0891035000275462</c:v>
                </c:pt>
                <c:pt idx="892">
                  <c:v>2.0769354390983712</c:v>
                </c:pt>
                <c:pt idx="893">
                  <c:v>2.0609144212717077</c:v>
                </c:pt>
                <c:pt idx="894">
                  <c:v>2.019321446348441</c:v>
                </c:pt>
                <c:pt idx="895">
                  <c:v>2.0276625463713498</c:v>
                </c:pt>
                <c:pt idx="896">
                  <c:v>2.0464423286711169</c:v>
                </c:pt>
                <c:pt idx="897">
                  <c:v>2.0347051884845859</c:v>
                </c:pt>
                <c:pt idx="898">
                  <c:v>2.0423105654486813</c:v>
                </c:pt>
                <c:pt idx="899">
                  <c:v>2.0451637133834808</c:v>
                </c:pt>
                <c:pt idx="900">
                  <c:v>2.0442507281840974</c:v>
                </c:pt>
                <c:pt idx="901">
                  <c:v>2.041183637312181</c:v>
                </c:pt>
                <c:pt idx="902">
                  <c:v>2.0380734800709912</c:v>
                </c:pt>
                <c:pt idx="903">
                  <c:v>2.0441665321717344</c:v>
                </c:pt>
                <c:pt idx="904">
                  <c:v>2.0534473565830775</c:v>
                </c:pt>
                <c:pt idx="905">
                  <c:v>2.0543180769287628</c:v>
                </c:pt>
                <c:pt idx="906">
                  <c:v>2.0515554584826772</c:v>
                </c:pt>
                <c:pt idx="907">
                  <c:v>2.0638542768183079</c:v>
                </c:pt>
                <c:pt idx="908">
                  <c:v>2.062852132641201</c:v>
                </c:pt>
                <c:pt idx="909">
                  <c:v>2.0805406503480435</c:v>
                </c:pt>
                <c:pt idx="910">
                  <c:v>2.0845032502020402</c:v>
                </c:pt>
                <c:pt idx="911">
                  <c:v>2.0796833756660642</c:v>
                </c:pt>
                <c:pt idx="912">
                  <c:v>2.094729783001732</c:v>
                </c:pt>
                <c:pt idx="913">
                  <c:v>2.098621910593153</c:v>
                </c:pt>
                <c:pt idx="914">
                  <c:v>2.0874620671346142</c:v>
                </c:pt>
                <c:pt idx="915">
                  <c:v>2.0706632241766538</c:v>
                </c:pt>
                <c:pt idx="916">
                  <c:v>2.0606673156815938</c:v>
                </c:pt>
                <c:pt idx="917">
                  <c:v>2.0430227705967088</c:v>
                </c:pt>
                <c:pt idx="918">
                  <c:v>2.0471691724302374</c:v>
                </c:pt>
                <c:pt idx="919">
                  <c:v>2.0562910658240297</c:v>
                </c:pt>
                <c:pt idx="920">
                  <c:v>2.0612464436770597</c:v>
                </c:pt>
                <c:pt idx="921">
                  <c:v>2.0594214867822696</c:v>
                </c:pt>
                <c:pt idx="922">
                  <c:v>2.061704876534979</c:v>
                </c:pt>
                <c:pt idx="923">
                  <c:v>2.0620497524153314</c:v>
                </c:pt>
                <c:pt idx="924">
                  <c:v>2.0642714350326643</c:v>
                </c:pt>
                <c:pt idx="925">
                  <c:v>2.0529830080606084</c:v>
                </c:pt>
                <c:pt idx="926">
                  <c:v>2.0515469538217195</c:v>
                </c:pt>
                <c:pt idx="927">
                  <c:v>2.0641170400607143</c:v>
                </c:pt>
                <c:pt idx="928">
                  <c:v>2.065584653215506</c:v>
                </c:pt>
                <c:pt idx="929">
                  <c:v>2.0761793161993434</c:v>
                </c:pt>
                <c:pt idx="930">
                  <c:v>2.0845617349888466</c:v>
                </c:pt>
                <c:pt idx="931">
                  <c:v>2.0825387436499385</c:v>
                </c:pt>
                <c:pt idx="932">
                  <c:v>2.0938505772117844</c:v>
                </c:pt>
                <c:pt idx="933">
                  <c:v>2.0970321891235608</c:v>
                </c:pt>
                <c:pt idx="934">
                  <c:v>2.0960850387176322</c:v>
                </c:pt>
                <c:pt idx="935">
                  <c:v>2.1008649767697469</c:v>
                </c:pt>
                <c:pt idx="936">
                  <c:v>2.1186585755943392</c:v>
                </c:pt>
                <c:pt idx="937">
                  <c:v>2.1295991441455979</c:v>
                </c:pt>
                <c:pt idx="938">
                  <c:v>2.1272117570308526</c:v>
                </c:pt>
                <c:pt idx="939">
                  <c:v>2.1235351602066337</c:v>
                </c:pt>
                <c:pt idx="940">
                  <c:v>2.1089963651406709</c:v>
                </c:pt>
                <c:pt idx="941">
                  <c:v>2.1105424013682734</c:v>
                </c:pt>
                <c:pt idx="942">
                  <c:v>2.1075956861020866</c:v>
                </c:pt>
                <c:pt idx="943">
                  <c:v>2.1190767410618911</c:v>
                </c:pt>
                <c:pt idx="944">
                  <c:v>2.1258637068961721</c:v>
                </c:pt>
                <c:pt idx="945">
                  <c:v>2.1335400695511662</c:v>
                </c:pt>
                <c:pt idx="946">
                  <c:v>2.1388708637570195</c:v>
                </c:pt>
                <c:pt idx="947">
                  <c:v>2.1418521685068357</c:v>
                </c:pt>
                <c:pt idx="948">
                  <c:v>2.1212816159932157</c:v>
                </c:pt>
                <c:pt idx="949">
                  <c:v>2.1280364825495335</c:v>
                </c:pt>
                <c:pt idx="950">
                  <c:v>2.1478357323307526</c:v>
                </c:pt>
                <c:pt idx="951">
                  <c:v>2.160552773640382</c:v>
                </c:pt>
                <c:pt idx="952">
                  <c:v>2.1487812948861942</c:v>
                </c:pt>
                <c:pt idx="953">
                  <c:v>2.1753075886266386</c:v>
                </c:pt>
                <c:pt idx="954">
                  <c:v>2.1972302905409435</c:v>
                </c:pt>
                <c:pt idx="955">
                  <c:v>2.2018618378935932</c:v>
                </c:pt>
                <c:pt idx="956">
                  <c:v>2.2103036787218135</c:v>
                </c:pt>
                <c:pt idx="957">
                  <c:v>2.1955249036673701</c:v>
                </c:pt>
                <c:pt idx="958">
                  <c:v>2.1666804336784309</c:v>
                </c:pt>
                <c:pt idx="959">
                  <c:v>2.1509175210713112</c:v>
                </c:pt>
                <c:pt idx="960">
                  <c:v>2.1192234529412404</c:v>
                </c:pt>
                <c:pt idx="961">
                  <c:v>2.1004707728109482</c:v>
                </c:pt>
                <c:pt idx="962">
                  <c:v>2.0738379586591345</c:v>
                </c:pt>
                <c:pt idx="963">
                  <c:v>2.0628326043677045</c:v>
                </c:pt>
                <c:pt idx="964">
                  <c:v>2.0546760926781205</c:v>
                </c:pt>
                <c:pt idx="965">
                  <c:v>2.0536929635701124</c:v>
                </c:pt>
                <c:pt idx="966">
                  <c:v>2.0477783418586255</c:v>
                </c:pt>
                <c:pt idx="967">
                  <c:v>2.0374032401881088</c:v>
                </c:pt>
                <c:pt idx="968">
                  <c:v>2.0203208943088118</c:v>
                </c:pt>
                <c:pt idx="969">
                  <c:v>1.9971765135304873</c:v>
                </c:pt>
                <c:pt idx="970">
                  <c:v>2.0049940067738858</c:v>
                </c:pt>
                <c:pt idx="971">
                  <c:v>2.005755548178032</c:v>
                </c:pt>
                <c:pt idx="972">
                  <c:v>1.9896826842430446</c:v>
                </c:pt>
                <c:pt idx="973">
                  <c:v>1.9917853699487986</c:v>
                </c:pt>
                <c:pt idx="974">
                  <c:v>1.9532220415604669</c:v>
                </c:pt>
                <c:pt idx="975">
                  <c:v>1.930194875050055</c:v>
                </c:pt>
                <c:pt idx="976">
                  <c:v>1.9343673040818059</c:v>
                </c:pt>
                <c:pt idx="977">
                  <c:v>1.9496038526578501</c:v>
                </c:pt>
                <c:pt idx="978">
                  <c:v>1.9694472903708555</c:v>
                </c:pt>
                <c:pt idx="979">
                  <c:v>1.9618616161371405</c:v>
                </c:pt>
                <c:pt idx="980">
                  <c:v>1.9940224150206363</c:v>
                </c:pt>
                <c:pt idx="981">
                  <c:v>2.0069695788475199</c:v>
                </c:pt>
                <c:pt idx="982">
                  <c:v>2.0298294521032068</c:v>
                </c:pt>
                <c:pt idx="983">
                  <c:v>2.0435163314634837</c:v>
                </c:pt>
                <c:pt idx="984">
                  <c:v>2.035378648473201</c:v>
                </c:pt>
                <c:pt idx="985">
                  <c:v>2.0287421330483801</c:v>
                </c:pt>
                <c:pt idx="986">
                  <c:v>2.025439518165884</c:v>
                </c:pt>
                <c:pt idx="987">
                  <c:v>2.0462104778481436</c:v>
                </c:pt>
                <c:pt idx="988">
                  <c:v>2.0563296645428193</c:v>
                </c:pt>
                <c:pt idx="989">
                  <c:v>2.0803823292647219</c:v>
                </c:pt>
                <c:pt idx="990">
                  <c:v>2.0887467059458911</c:v>
                </c:pt>
                <c:pt idx="991">
                  <c:v>2.0909009331091348</c:v>
                </c:pt>
                <c:pt idx="992">
                  <c:v>2.0947008360418553</c:v>
                </c:pt>
                <c:pt idx="993">
                  <c:v>2.0880316246551365</c:v>
                </c:pt>
                <c:pt idx="994">
                  <c:v>2.0710823940136236</c:v>
                </c:pt>
                <c:pt idx="995">
                  <c:v>2.0667406457561954</c:v>
                </c:pt>
                <c:pt idx="996">
                  <c:v>2.0664506618528078</c:v>
                </c:pt>
                <c:pt idx="997">
                  <c:v>2.060509183982199</c:v>
                </c:pt>
                <c:pt idx="998">
                  <c:v>2.0592555513264807</c:v>
                </c:pt>
                <c:pt idx="999">
                  <c:v>2.0508519747089733</c:v>
                </c:pt>
                <c:pt idx="1000">
                  <c:v>2.0593474698935905</c:v>
                </c:pt>
                <c:pt idx="1001">
                  <c:v>2.0607608612540975</c:v>
                </c:pt>
                <c:pt idx="1002">
                  <c:v>2.0739738899208469</c:v>
                </c:pt>
                <c:pt idx="1003">
                  <c:v>2.0659537026119597</c:v>
                </c:pt>
                <c:pt idx="1004">
                  <c:v>2.0518109055648854</c:v>
                </c:pt>
                <c:pt idx="1005">
                  <c:v>2.0477551808522665</c:v>
                </c:pt>
                <c:pt idx="1006">
                  <c:v>2.0382969912010016</c:v>
                </c:pt>
                <c:pt idx="1007">
                  <c:v>2.0358367909800501</c:v>
                </c:pt>
                <c:pt idx="1008">
                  <c:v>2.0398227311187984</c:v>
                </c:pt>
                <c:pt idx="1009">
                  <c:v>2.0355175828804257</c:v>
                </c:pt>
                <c:pt idx="1010">
                  <c:v>2.0671090480692209</c:v>
                </c:pt>
                <c:pt idx="1011">
                  <c:v>2.0628453721780868</c:v>
                </c:pt>
                <c:pt idx="1012">
                  <c:v>2.1035794995706611</c:v>
                </c:pt>
                <c:pt idx="1013">
                  <c:v>2.141575758740669</c:v>
                </c:pt>
                <c:pt idx="1014">
                  <c:v>2.1718536586513237</c:v>
                </c:pt>
                <c:pt idx="1015">
                  <c:v>2.1876283173513396</c:v>
                </c:pt>
                <c:pt idx="1016">
                  <c:v>2.2065733484013537</c:v>
                </c:pt>
                <c:pt idx="1017">
                  <c:v>2.2132144743244351</c:v>
                </c:pt>
                <c:pt idx="1018">
                  <c:v>2.1993531313068537</c:v>
                </c:pt>
                <c:pt idx="1019">
                  <c:v>2.2316735589760626</c:v>
                </c:pt>
                <c:pt idx="1020">
                  <c:v>2.2334071599139915</c:v>
                </c:pt>
                <c:pt idx="1021">
                  <c:v>2.2292314094750436</c:v>
                </c:pt>
                <c:pt idx="1022">
                  <c:v>2.2397743214887393</c:v>
                </c:pt>
                <c:pt idx="1023">
                  <c:v>2.2392930851369539</c:v>
                </c:pt>
                <c:pt idx="1024">
                  <c:v>2.2780525732656995</c:v>
                </c:pt>
                <c:pt idx="1025">
                  <c:v>2.2472120398256576</c:v>
                </c:pt>
                <c:pt idx="1026">
                  <c:v>2.2587821590527071</c:v>
                </c:pt>
                <c:pt idx="1027">
                  <c:v>2.2715041726781462</c:v>
                </c:pt>
                <c:pt idx="1028">
                  <c:v>2.2859790542342702</c:v>
                </c:pt>
                <c:pt idx="1029">
                  <c:v>2.2763951579541608</c:v>
                </c:pt>
                <c:pt idx="1030">
                  <c:v>2.2757199139305961</c:v>
                </c:pt>
                <c:pt idx="1031">
                  <c:v>2.2646726935745316</c:v>
                </c:pt>
                <c:pt idx="1032">
                  <c:v>2.2696093554641754</c:v>
                </c:pt>
                <c:pt idx="1033">
                  <c:v>2.2816942183985272</c:v>
                </c:pt>
                <c:pt idx="1034">
                  <c:v>2.2818276112082518</c:v>
                </c:pt>
                <c:pt idx="1035">
                  <c:v>2.2999498242635963</c:v>
                </c:pt>
                <c:pt idx="1036">
                  <c:v>2.3060271907730892</c:v>
                </c:pt>
                <c:pt idx="1037">
                  <c:v>2.3349192158729841</c:v>
                </c:pt>
                <c:pt idx="1038">
                  <c:v>2.3226558664099635</c:v>
                </c:pt>
                <c:pt idx="1039">
                  <c:v>2.3090300704050546</c:v>
                </c:pt>
                <c:pt idx="1040">
                  <c:v>2.326552945853761</c:v>
                </c:pt>
                <c:pt idx="1041">
                  <c:v>2.3203360408343636</c:v>
                </c:pt>
                <c:pt idx="1042">
                  <c:v>2.3433119711727648</c:v>
                </c:pt>
                <c:pt idx="1043">
                  <c:v>2.3497362433037035</c:v>
                </c:pt>
                <c:pt idx="1044">
                  <c:v>2.3441407451592555</c:v>
                </c:pt>
                <c:pt idx="1045">
                  <c:v>2.3394818636144699</c:v>
                </c:pt>
                <c:pt idx="1046">
                  <c:v>2.3335612501081484</c:v>
                </c:pt>
                <c:pt idx="1047">
                  <c:v>2.3251720159094718</c:v>
                </c:pt>
                <c:pt idx="1048">
                  <c:v>2.3213453125829409</c:v>
                </c:pt>
                <c:pt idx="1049">
                  <c:v>2.2972974940270028</c:v>
                </c:pt>
                <c:pt idx="1050">
                  <c:v>2.3525711169235102</c:v>
                </c:pt>
                <c:pt idx="1051">
                  <c:v>2.349869846777167</c:v>
                </c:pt>
                <c:pt idx="1052">
                  <c:v>2.3510739372467708</c:v>
                </c:pt>
                <c:pt idx="1053">
                  <c:v>2.3360696942519019</c:v>
                </c:pt>
                <c:pt idx="1054">
                  <c:v>2.3476731692187864</c:v>
                </c:pt>
                <c:pt idx="1055">
                  <c:v>2.3429419847723412</c:v>
                </c:pt>
                <c:pt idx="1056">
                  <c:v>2.3646391024251088</c:v>
                </c:pt>
                <c:pt idx="1057">
                  <c:v>2.360542705304189</c:v>
                </c:pt>
                <c:pt idx="1058">
                  <c:v>2.3544964359867295</c:v>
                </c:pt>
                <c:pt idx="1059">
                  <c:v>2.3515770527425359</c:v>
                </c:pt>
                <c:pt idx="1060">
                  <c:v>2.3592134591358755</c:v>
                </c:pt>
                <c:pt idx="1061">
                  <c:v>2.3551712554610336</c:v>
                </c:pt>
                <c:pt idx="1062">
                  <c:v>2.3630597571594465</c:v>
                </c:pt>
                <c:pt idx="1063">
                  <c:v>2.3529459817807914</c:v>
                </c:pt>
                <c:pt idx="1064">
                  <c:v>2.3621979518408014</c:v>
                </c:pt>
                <c:pt idx="1065">
                  <c:v>2.3559104299224987</c:v>
                </c:pt>
                <c:pt idx="1066">
                  <c:v>2.3743886958488227</c:v>
                </c:pt>
                <c:pt idx="1067">
                  <c:v>2.3804396181897065</c:v>
                </c:pt>
                <c:pt idx="1068">
                  <c:v>2.3863634767906512</c:v>
                </c:pt>
                <c:pt idx="1069">
                  <c:v>2.3935964861680912</c:v>
                </c:pt>
                <c:pt idx="1070">
                  <c:v>2.3913468530020499</c:v>
                </c:pt>
                <c:pt idx="1071">
                  <c:v>2.3791653192783717</c:v>
                </c:pt>
                <c:pt idx="1072">
                  <c:v>2.3819196426487728</c:v>
                </c:pt>
                <c:pt idx="1073">
                  <c:v>2.3715520635127501</c:v>
                </c:pt>
                <c:pt idx="1074">
                  <c:v>2.3709296275509053</c:v>
                </c:pt>
                <c:pt idx="1075">
                  <c:v>2.3817285294905499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A-4928-9447-6BC45C3E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40800"/>
        <c:axId val="155341128"/>
      </c:lineChart>
      <c:dateAx>
        <c:axId val="155340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1128"/>
        <c:crosses val="autoZero"/>
        <c:auto val="1"/>
        <c:lblOffset val="100"/>
        <c:baseTimeUnit val="days"/>
      </c:dateAx>
      <c:valAx>
        <c:axId val="155341128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2</xdr:row>
      <xdr:rowOff>66676</xdr:rowOff>
    </xdr:from>
    <xdr:to>
      <xdr:col>23</xdr:col>
      <xdr:colOff>28574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8A330-07C8-4BC3-A4C0-1848664FD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B569-FFF2-4496-9DC6-86AF2229DDC8}">
  <dimension ref="A1:Q1077"/>
  <sheetViews>
    <sheetView tabSelected="1" workbookViewId="0">
      <selection activeCell="H1" sqref="H1:H1048576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8</v>
      </c>
      <c r="Q1" t="s">
        <v>7</v>
      </c>
    </row>
    <row r="2" spans="1:17" x14ac:dyDescent="0.25">
      <c r="A2" s="1">
        <v>42072</v>
      </c>
      <c r="B2">
        <v>-1E-3</v>
      </c>
      <c r="C2">
        <v>-1E-3</v>
      </c>
      <c r="D2">
        <v>-1E-3</v>
      </c>
      <c r="E2">
        <v>-1E-3</v>
      </c>
      <c r="F2">
        <v>-1E-3</v>
      </c>
      <c r="G2">
        <v>-1E-3</v>
      </c>
      <c r="H2">
        <v>-1E-3</v>
      </c>
      <c r="I2">
        <v>0</v>
      </c>
      <c r="J2">
        <f>B2+1</f>
        <v>0.999</v>
      </c>
      <c r="K2">
        <f>C2+1</f>
        <v>0.999</v>
      </c>
      <c r="L2">
        <f>D2+1</f>
        <v>0.999</v>
      </c>
      <c r="M2">
        <f>E2+1</f>
        <v>0.999</v>
      </c>
      <c r="N2">
        <f>F2+1</f>
        <v>0.999</v>
      </c>
      <c r="O2">
        <f>G2+1</f>
        <v>0.999</v>
      </c>
      <c r="P2">
        <f>1+H2</f>
        <v>0.999</v>
      </c>
      <c r="Q2">
        <v>1</v>
      </c>
    </row>
    <row r="3" spans="1:17" x14ac:dyDescent="0.25">
      <c r="A3" s="1">
        <v>42073</v>
      </c>
      <c r="B3">
        <v>1.0301548941561999E-2</v>
      </c>
      <c r="C3">
        <v>1.28214122672369E-2</v>
      </c>
      <c r="D3">
        <v>1.28461733040297E-2</v>
      </c>
      <c r="E3">
        <v>4.7075309173676399E-3</v>
      </c>
      <c r="F3">
        <v>2.41725131165124E-3</v>
      </c>
      <c r="G3">
        <v>4.6357000996391697E-3</v>
      </c>
      <c r="H3">
        <v>4.5245889885280593E-3</v>
      </c>
      <c r="I3">
        <v>3.0707070000000002E-3</v>
      </c>
      <c r="J3">
        <f>(1+B3-I3)*J2</f>
        <v>1.0062236110996206</v>
      </c>
      <c r="K3">
        <f>(1+C3-I3)*K2</f>
        <v>1.0087409545619697</v>
      </c>
      <c r="L3">
        <f>(1+D3-I3)*L2</f>
        <v>1.0087656908377256</v>
      </c>
      <c r="M3">
        <f>(1+E3+I3)*M2</f>
        <v>1.0067704596794502</v>
      </c>
      <c r="N3">
        <f>(1+F3+I3)*N2</f>
        <v>1.0044824703533395</v>
      </c>
      <c r="O3">
        <f>(1+G3+I3)*O2</f>
        <v>1.0066987006925394</v>
      </c>
      <c r="P3">
        <f>(1+H3+I3)*P2</f>
        <v>1.0065877006925397</v>
      </c>
      <c r="Q3">
        <v>1.003070707</v>
      </c>
    </row>
    <row r="4" spans="1:17" x14ac:dyDescent="0.25">
      <c r="A4" s="1">
        <v>42074</v>
      </c>
      <c r="B4">
        <v>1.3047173071775999E-3</v>
      </c>
      <c r="C4">
        <v>-2.1235030799932101E-3</v>
      </c>
      <c r="D4">
        <v>3.7306117832294202E-4</v>
      </c>
      <c r="E4">
        <v>-2.24800438817825E-3</v>
      </c>
      <c r="F4">
        <v>-1.7082193725296701E-3</v>
      </c>
      <c r="G4">
        <v>-2.3092709747981298E-3</v>
      </c>
      <c r="H4">
        <v>-8.4517642802506895E-4</v>
      </c>
      <c r="I4">
        <v>-2.2398650000000002E-3</v>
      </c>
      <c r="J4">
        <f t="shared" ref="J4:J67" si="0">(1+B4-I4)*J3</f>
        <v>1.0097902535085885</v>
      </c>
      <c r="K4">
        <f t="shared" ref="K4:K67" si="1">(1+C4-I4)*K3</f>
        <v>1.008858333596232</v>
      </c>
      <c r="L4">
        <f t="shared" ref="L4:L67" si="2">(1+D4-I4)*L3</f>
        <v>1.0114015211191096</v>
      </c>
      <c r="M4">
        <f t="shared" ref="M4:M67" si="3">(1+E4+I4)*M3</f>
        <v>1.0022522053525327</v>
      </c>
      <c r="N4">
        <f t="shared" ref="N4:N67" si="4">(1+F4+I4)*N3</f>
        <v>1.0005166888096575</v>
      </c>
      <c r="O4">
        <f t="shared" ref="O4:O67" si="5">(1+G4+I4)*O3</f>
        <v>1.0021190914174365</v>
      </c>
      <c r="P4">
        <f t="shared" ref="P4:P67" si="6">(1+H4+I4)*P3</f>
        <v>1.0034823359349627</v>
      </c>
      <c r="Q4">
        <v>1.0008239640000001</v>
      </c>
    </row>
    <row r="5" spans="1:17" x14ac:dyDescent="0.25">
      <c r="A5" s="1">
        <v>42075</v>
      </c>
      <c r="B5">
        <v>1.00990699756237E-2</v>
      </c>
      <c r="C5">
        <v>9.7640075279835908E-3</v>
      </c>
      <c r="D5">
        <v>8.8476771251365105E-3</v>
      </c>
      <c r="E5">
        <v>-1.49109454702991E-2</v>
      </c>
      <c r="F5">
        <v>-1.11872432489874E-2</v>
      </c>
      <c r="G5">
        <v>-1.49442138606567E-2</v>
      </c>
      <c r="H5">
        <v>-1.4459159036269001E-2</v>
      </c>
      <c r="I5">
        <v>1.0188552E-2</v>
      </c>
      <c r="J5">
        <f t="shared" si="0"/>
        <v>1.0096998954325089</v>
      </c>
      <c r="K5">
        <f t="shared" si="1"/>
        <v>1.0084300283676562</v>
      </c>
      <c r="L5">
        <f t="shared" si="2"/>
        <v>1.0100453582310422</v>
      </c>
      <c r="M5">
        <f t="shared" si="3"/>
        <v>0.99751917608238294</v>
      </c>
      <c r="N5">
        <f t="shared" si="4"/>
        <v>0.9995174815480774</v>
      </c>
      <c r="O5">
        <f t="shared" si="5"/>
        <v>0.99735335187454666</v>
      </c>
      <c r="P5">
        <f t="shared" si="6"/>
        <v>0.99919685721034723</v>
      </c>
      <c r="Q5">
        <v>1.0110209109999999</v>
      </c>
    </row>
    <row r="6" spans="1:17" x14ac:dyDescent="0.25">
      <c r="A6" s="1">
        <v>42076</v>
      </c>
      <c r="B6">
        <v>1.0647330604608801E-2</v>
      </c>
      <c r="C6">
        <v>8.6026730056447606E-3</v>
      </c>
      <c r="D6">
        <v>1.0590317512015401E-2</v>
      </c>
      <c r="E6">
        <v>-1.7283399544208801E-2</v>
      </c>
      <c r="F6">
        <v>-1.7187712831285999E-2</v>
      </c>
      <c r="G6">
        <v>-1.7593781146267501E-2</v>
      </c>
      <c r="H6">
        <v>-1.5881302191459799E-2</v>
      </c>
      <c r="I6">
        <v>9.6756759999999994E-3</v>
      </c>
      <c r="J6">
        <f t="shared" si="0"/>
        <v>1.0106809749851791</v>
      </c>
      <c r="K6">
        <f t="shared" si="1"/>
        <v>1.0073479799276199</v>
      </c>
      <c r="L6">
        <f t="shared" si="2"/>
        <v>1.0109691876446989</v>
      </c>
      <c r="M6">
        <f t="shared" si="3"/>
        <v>0.98993032596070119</v>
      </c>
      <c r="N6">
        <f t="shared" si="4"/>
        <v>0.99200906941317402</v>
      </c>
      <c r="O6">
        <f t="shared" si="5"/>
        <v>0.98945620316642158</v>
      </c>
      <c r="P6">
        <f t="shared" si="6"/>
        <v>0.99299621502281832</v>
      </c>
      <c r="Q6">
        <v>1.0208032220000001</v>
      </c>
    </row>
    <row r="7" spans="1:17" x14ac:dyDescent="0.25">
      <c r="A7" s="1">
        <v>42079</v>
      </c>
      <c r="B7">
        <v>3.5614310362206802E-2</v>
      </c>
      <c r="C7">
        <v>3.44968309713026E-2</v>
      </c>
      <c r="D7">
        <v>3.6426139592100497E-2</v>
      </c>
      <c r="E7">
        <v>-2.4521847477864803E-2</v>
      </c>
      <c r="F7">
        <v>-2.4403945178054502E-2</v>
      </c>
      <c r="G7">
        <v>-2.4636400861442802E-2</v>
      </c>
      <c r="H7">
        <v>-2.1944603606019502E-2</v>
      </c>
      <c r="I7">
        <v>2.6105442E-2</v>
      </c>
      <c r="J7">
        <f t="shared" si="0"/>
        <v>1.0202914073325</v>
      </c>
      <c r="K7">
        <f t="shared" si="1"/>
        <v>1.0158010286566483</v>
      </c>
      <c r="L7">
        <f t="shared" si="2"/>
        <v>1.0214030949053112</v>
      </c>
      <c r="M7">
        <f t="shared" si="3"/>
        <v>0.9914979742021881</v>
      </c>
      <c r="N7">
        <f t="shared" si="4"/>
        <v>0.99369696969212173</v>
      </c>
      <c r="O7">
        <f t="shared" si="5"/>
        <v>0.99090975503367362</v>
      </c>
      <c r="P7">
        <f t="shared" si="6"/>
        <v>0.99712791179936267</v>
      </c>
      <c r="Q7">
        <v>1.0474517409999999</v>
      </c>
    </row>
    <row r="8" spans="1:17" x14ac:dyDescent="0.25">
      <c r="A8" s="1">
        <v>42080</v>
      </c>
      <c r="B8">
        <v>-4.26971501489173E-4</v>
      </c>
      <c r="C8">
        <v>1.8944826275981401E-4</v>
      </c>
      <c r="D8">
        <v>1.42656027599724E-4</v>
      </c>
      <c r="E8">
        <v>-2.05019522499847E-2</v>
      </c>
      <c r="F8">
        <v>-1.93543613395857E-2</v>
      </c>
      <c r="G8">
        <v>-2.42836766886027E-2</v>
      </c>
      <c r="H8">
        <v>-2.4497962402888398E-2</v>
      </c>
      <c r="I8">
        <v>1.3102041E-2</v>
      </c>
      <c r="J8">
        <f t="shared" si="0"/>
        <v>1.0064878721275365</v>
      </c>
      <c r="K8">
        <f t="shared" si="1"/>
        <v>1.0026844036715354</v>
      </c>
      <c r="L8">
        <f t="shared" si="2"/>
        <v>1.0081663389864322</v>
      </c>
      <c r="M8">
        <f t="shared" si="3"/>
        <v>0.98416097718855222</v>
      </c>
      <c r="N8">
        <f t="shared" si="4"/>
        <v>0.98748405791713101</v>
      </c>
      <c r="O8">
        <f t="shared" si="5"/>
        <v>0.97982976315260462</v>
      </c>
      <c r="P8">
        <f t="shared" si="6"/>
        <v>0.98576472048787089</v>
      </c>
      <c r="Q8">
        <v>1.061175497</v>
      </c>
    </row>
    <row r="9" spans="1:17" x14ac:dyDescent="0.25">
      <c r="A9" s="1">
        <v>42081</v>
      </c>
      <c r="B9">
        <v>1.4520030881988E-2</v>
      </c>
      <c r="C9">
        <v>1.4947787147013799E-2</v>
      </c>
      <c r="D9">
        <v>1.2335058056293501E-2</v>
      </c>
      <c r="E9">
        <v>-3.6246492926605201E-2</v>
      </c>
      <c r="F9">
        <v>-3.3393762705083201E-2</v>
      </c>
      <c r="G9">
        <v>-3.4236849696755799E-2</v>
      </c>
      <c r="H9">
        <v>-3.3181685866706792E-2</v>
      </c>
      <c r="I9">
        <v>2.2705085E-2</v>
      </c>
      <c r="J9">
        <f t="shared" si="0"/>
        <v>0.99824971442504984</v>
      </c>
      <c r="K9">
        <f t="shared" si="1"/>
        <v>0.99490628209971155</v>
      </c>
      <c r="L9">
        <f t="shared" si="2"/>
        <v>0.99771162688740489</v>
      </c>
      <c r="M9">
        <f t="shared" si="3"/>
        <v>0.9708340519309957</v>
      </c>
      <c r="N9">
        <f t="shared" si="4"/>
        <v>0.97692915908314704</v>
      </c>
      <c r="O9">
        <f t="shared" si="5"/>
        <v>0.96853059688105081</v>
      </c>
      <c r="P9">
        <f t="shared" si="6"/>
        <v>0.97543725696283867</v>
      </c>
      <c r="Q9">
        <v>1.085269576</v>
      </c>
    </row>
    <row r="10" spans="1:17" x14ac:dyDescent="0.25">
      <c r="A10" s="1">
        <v>42082</v>
      </c>
      <c r="B10">
        <v>6.29352676811028E-3</v>
      </c>
      <c r="C10">
        <v>4.1133085354300202E-3</v>
      </c>
      <c r="D10">
        <v>3.7786324847263299E-3</v>
      </c>
      <c r="E10">
        <v>-8.8225647247209098E-3</v>
      </c>
      <c r="F10">
        <v>-9.5597538727358704E-3</v>
      </c>
      <c r="G10">
        <v>-8.7939298245301098E-3</v>
      </c>
      <c r="H10">
        <v>-1.1047778471195502E-2</v>
      </c>
      <c r="I10">
        <v>2.3061219999999999E-3</v>
      </c>
      <c r="J10">
        <f t="shared" si="0"/>
        <v>1.0022301400961131</v>
      </c>
      <c r="K10">
        <f t="shared" si="1"/>
        <v>0.99670426333673701</v>
      </c>
      <c r="L10">
        <f t="shared" si="2"/>
        <v>0.99918076771872999</v>
      </c>
      <c r="M10">
        <f t="shared" si="3"/>
        <v>0.96450766743637872</v>
      </c>
      <c r="N10">
        <f t="shared" si="4"/>
        <v>0.96984287459741647</v>
      </c>
      <c r="O10">
        <f t="shared" si="5"/>
        <v>0.9622469564963092</v>
      </c>
      <c r="P10">
        <f t="shared" si="6"/>
        <v>0.96691031955326423</v>
      </c>
      <c r="Q10">
        <v>1.087772341</v>
      </c>
    </row>
    <row r="11" spans="1:17" x14ac:dyDescent="0.25">
      <c r="A11" s="1">
        <v>42083</v>
      </c>
      <c r="B11">
        <v>1.05240679393491E-2</v>
      </c>
      <c r="C11">
        <v>1.33800741462248E-2</v>
      </c>
      <c r="D11">
        <v>8.6742265902952104E-3</v>
      </c>
      <c r="E11">
        <v>-1.0779124022890199E-2</v>
      </c>
      <c r="F11">
        <v>-1.17400935170709E-2</v>
      </c>
      <c r="G11">
        <v>-1.0109096669949301E-2</v>
      </c>
      <c r="H11">
        <v>-6.5142919126208896E-3</v>
      </c>
      <c r="I11">
        <v>8.7448979999999992E-3</v>
      </c>
      <c r="J11">
        <f t="shared" si="0"/>
        <v>1.0040132778336817</v>
      </c>
      <c r="K11">
        <f t="shared" si="1"/>
        <v>1.0013241631629961</v>
      </c>
      <c r="L11">
        <f t="shared" si="2"/>
        <v>0.99911015420532545</v>
      </c>
      <c r="M11">
        <f t="shared" si="3"/>
        <v>0.9625456408400026</v>
      </c>
      <c r="N11">
        <f t="shared" si="4"/>
        <v>0.96693800556715914</v>
      </c>
      <c r="O11">
        <f t="shared" si="5"/>
        <v>0.96093426047809416</v>
      </c>
      <c r="P11">
        <f t="shared" si="6"/>
        <v>0.9690671155980094</v>
      </c>
      <c r="Q11">
        <v>1.0972847990000001</v>
      </c>
    </row>
    <row r="12" spans="1:17" x14ac:dyDescent="0.25">
      <c r="A12" s="1">
        <v>42086</v>
      </c>
      <c r="B12">
        <v>1.6438111385985301E-2</v>
      </c>
      <c r="C12">
        <v>2.1259976011422901E-2</v>
      </c>
      <c r="D12">
        <v>2.0114350851064E-2</v>
      </c>
      <c r="E12">
        <v>-2.5996164961709797E-2</v>
      </c>
      <c r="F12">
        <v>-2.7198830249861999E-2</v>
      </c>
      <c r="G12">
        <v>-2.5208627798853703E-2</v>
      </c>
      <c r="H12">
        <v>-2.5235930350972203E-2</v>
      </c>
      <c r="I12">
        <v>2.396587E-2</v>
      </c>
      <c r="J12">
        <f t="shared" si="0"/>
        <v>0.99645530823288397</v>
      </c>
      <c r="K12">
        <f t="shared" si="1"/>
        <v>0.99861468612927629</v>
      </c>
      <c r="L12">
        <f t="shared" si="2"/>
        <v>0.99526206231450709</v>
      </c>
      <c r="M12">
        <f t="shared" si="3"/>
        <v>0.96059138927498955</v>
      </c>
      <c r="N12">
        <f t="shared" si="4"/>
        <v>0.96381193343107974</v>
      </c>
      <c r="O12">
        <f t="shared" si="5"/>
        <v>0.95974005193169931</v>
      </c>
      <c r="P12">
        <f t="shared" si="6"/>
        <v>0.96783634187705747</v>
      </c>
      <c r="Q12">
        <v>1.123582184</v>
      </c>
    </row>
    <row r="13" spans="1:17" x14ac:dyDescent="0.25">
      <c r="A13" s="1">
        <v>42087</v>
      </c>
      <c r="B13">
        <v>1.32797621653455E-2</v>
      </c>
      <c r="C13">
        <v>1.85545579389906E-2</v>
      </c>
      <c r="D13">
        <v>2.0762111182039501E-2</v>
      </c>
      <c r="E13">
        <v>-1.18354929441722E-2</v>
      </c>
      <c r="F13">
        <v>-1.14958342736865E-2</v>
      </c>
      <c r="G13">
        <v>-1.25655928754255E-2</v>
      </c>
      <c r="H13">
        <v>-1.2637021446854101E-2</v>
      </c>
      <c r="I13">
        <v>8.4197950000000008E-3</v>
      </c>
      <c r="J13">
        <f t="shared" si="0"/>
        <v>1.0012980483126301</v>
      </c>
      <c r="K13">
        <f t="shared" si="1"/>
        <v>1.0087354092405909</v>
      </c>
      <c r="L13">
        <f t="shared" si="2"/>
        <v>1.0075459013715815</v>
      </c>
      <c r="M13">
        <f t="shared" si="3"/>
        <v>0.9573102992414535</v>
      </c>
      <c r="N13">
        <f t="shared" si="4"/>
        <v>0.96084721007139806</v>
      </c>
      <c r="O13">
        <f t="shared" si="5"/>
        <v>0.95576116366344011</v>
      </c>
      <c r="P13">
        <f t="shared" si="6"/>
        <v>0.963754756859867</v>
      </c>
      <c r="Q13">
        <v>1.1330425159999999</v>
      </c>
    </row>
    <row r="14" spans="1:17" x14ac:dyDescent="0.25">
      <c r="A14" s="1">
        <v>42088</v>
      </c>
      <c r="B14">
        <v>1.1603439315001299E-2</v>
      </c>
      <c r="C14">
        <v>6.6570020593694698E-3</v>
      </c>
      <c r="D14">
        <v>1.3965502364880301E-2</v>
      </c>
      <c r="E14">
        <v>6.0464090266062502E-3</v>
      </c>
      <c r="F14">
        <v>4.7733992197305803E-3</v>
      </c>
      <c r="G14">
        <v>7.5273986321674298E-3</v>
      </c>
      <c r="H14">
        <v>7.5647837793406912E-3</v>
      </c>
      <c r="I14">
        <v>-3.1911259999999999E-3</v>
      </c>
      <c r="J14">
        <f t="shared" si="0"/>
        <v>1.0161118176881747</v>
      </c>
      <c r="K14">
        <f t="shared" si="1"/>
        <v>1.0186695647288126</v>
      </c>
      <c r="L14">
        <f t="shared" si="2"/>
        <v>1.0248319919619722</v>
      </c>
      <c r="M14">
        <f t="shared" si="3"/>
        <v>0.96004369109007315</v>
      </c>
      <c r="N14">
        <f t="shared" si="4"/>
        <v>0.96236753288014687</v>
      </c>
      <c r="O14">
        <f t="shared" si="5"/>
        <v>0.95990560464032237</v>
      </c>
      <c r="P14">
        <f t="shared" si="6"/>
        <v>0.96796989034958381</v>
      </c>
      <c r="Q14">
        <v>1.129426834</v>
      </c>
    </row>
    <row r="15" spans="1:17" x14ac:dyDescent="0.25">
      <c r="A15" s="1">
        <v>42089</v>
      </c>
      <c r="B15">
        <v>-1.19043525404247E-2</v>
      </c>
      <c r="C15">
        <v>-1.29445243409791E-2</v>
      </c>
      <c r="D15">
        <v>-1.2047745239251499E-2</v>
      </c>
      <c r="E15">
        <v>3.56430588750443E-3</v>
      </c>
      <c r="F15">
        <v>2.99832643327414E-3</v>
      </c>
      <c r="G15">
        <v>1.7795863634197399E-3</v>
      </c>
      <c r="H15">
        <v>1.0325890871849801E-3</v>
      </c>
      <c r="I15">
        <v>-2.8458899999999998E-3</v>
      </c>
      <c r="J15">
        <f t="shared" si="0"/>
        <v>1.0069074068507635</v>
      </c>
      <c r="K15">
        <f t="shared" si="1"/>
        <v>1.008382393280332</v>
      </c>
      <c r="L15">
        <f t="shared" si="2"/>
        <v>1.0154016363273843</v>
      </c>
      <c r="M15">
        <f t="shared" si="3"/>
        <v>0.96073340173045063</v>
      </c>
      <c r="N15">
        <f t="shared" si="4"/>
        <v>0.9625142327543581</v>
      </c>
      <c r="O15">
        <f t="shared" si="5"/>
        <v>0.9588820538033207</v>
      </c>
      <c r="P15">
        <f t="shared" si="6"/>
        <v>0.9662146696638354</v>
      </c>
      <c r="Q15">
        <v>1.126212609</v>
      </c>
    </row>
    <row r="16" spans="1:17" x14ac:dyDescent="0.25">
      <c r="A16" s="1">
        <v>42090</v>
      </c>
      <c r="B16">
        <v>1.41302542002228E-2</v>
      </c>
      <c r="C16">
        <v>1.08023981732101E-2</v>
      </c>
      <c r="D16">
        <v>1.4308074792780101E-2</v>
      </c>
      <c r="E16">
        <v>-3.9175258791277799E-3</v>
      </c>
      <c r="F16">
        <v>-4.1663989371102496E-3</v>
      </c>
      <c r="G16">
        <v>-5.5716808382744298E-3</v>
      </c>
      <c r="H16">
        <v>-4.2709350375802896E-3</v>
      </c>
      <c r="I16">
        <v>8.2866889999999999E-3</v>
      </c>
      <c r="J16">
        <f t="shared" si="0"/>
        <v>1.0127913359332834</v>
      </c>
      <c r="K16">
        <f t="shared" si="1"/>
        <v>1.010919190117211</v>
      </c>
      <c r="L16">
        <f t="shared" si="2"/>
        <v>1.0215157613143317</v>
      </c>
      <c r="M16">
        <f t="shared" si="3"/>
        <v>0.96493100267828147</v>
      </c>
      <c r="N16">
        <f t="shared" si="4"/>
        <v>0.96648007058296592</v>
      </c>
      <c r="O16">
        <f t="shared" si="5"/>
        <v>0.96148542640552881</v>
      </c>
      <c r="P16">
        <f t="shared" si="6"/>
        <v>0.97009475005208601</v>
      </c>
      <c r="Q16">
        <v>1.1355451839999999</v>
      </c>
    </row>
    <row r="17" spans="1:17" x14ac:dyDescent="0.25">
      <c r="A17" s="1">
        <v>42093</v>
      </c>
      <c r="B17">
        <v>8.6996884062680701E-3</v>
      </c>
      <c r="C17">
        <v>1.0320119342121599E-2</v>
      </c>
      <c r="D17">
        <v>1.3140870566595899E-2</v>
      </c>
      <c r="E17">
        <v>-3.3560302371684392E-2</v>
      </c>
      <c r="F17">
        <v>-3.4947522459999894E-2</v>
      </c>
      <c r="G17">
        <v>-3.4605745612155001E-2</v>
      </c>
      <c r="H17">
        <v>-3.3602839348074398E-2</v>
      </c>
      <c r="I17">
        <v>2.3975693999999999E-2</v>
      </c>
      <c r="J17">
        <f t="shared" si="0"/>
        <v>0.99731992982028328</v>
      </c>
      <c r="K17">
        <f t="shared" si="1"/>
        <v>0.99711450764348353</v>
      </c>
      <c r="L17">
        <f t="shared" si="2"/>
        <v>1.0104478184060515</v>
      </c>
      <c r="M17">
        <f t="shared" si="3"/>
        <v>0.95568251691191342</v>
      </c>
      <c r="N17">
        <f t="shared" si="4"/>
        <v>0.95587601703852099</v>
      </c>
      <c r="O17">
        <f t="shared" si="5"/>
        <v>0.95126478669850312</v>
      </c>
      <c r="P17">
        <f t="shared" si="6"/>
        <v>0.96075550689193068</v>
      </c>
      <c r="Q17">
        <v>1.1627706680000001</v>
      </c>
    </row>
    <row r="18" spans="1:17" x14ac:dyDescent="0.25">
      <c r="A18" s="1">
        <v>42094</v>
      </c>
      <c r="B18">
        <v>1.0134911585530999E-3</v>
      </c>
      <c r="C18">
        <v>9.9943893031013693E-4</v>
      </c>
      <c r="D18">
        <v>5.5039141994243305E-4</v>
      </c>
      <c r="E18">
        <v>1.7406554256859001E-2</v>
      </c>
      <c r="F18">
        <v>1.6375549757575401E-2</v>
      </c>
      <c r="G18">
        <v>1.6969689849040501E-2</v>
      </c>
      <c r="H18">
        <v>1.6769689849040502E-2</v>
      </c>
      <c r="I18">
        <v>-7.5034719999999997E-3</v>
      </c>
      <c r="J18">
        <f t="shared" si="0"/>
        <v>1.0058140669198534</v>
      </c>
      <c r="K18">
        <f t="shared" si="1"/>
        <v>1.005592883489296</v>
      </c>
      <c r="L18">
        <f t="shared" si="2"/>
        <v>1.0185858271284727</v>
      </c>
      <c r="M18">
        <f t="shared" si="3"/>
        <v>0.96514671948833419</v>
      </c>
      <c r="N18">
        <f t="shared" si="4"/>
        <v>0.96435662338828831</v>
      </c>
      <c r="O18">
        <f t="shared" si="5"/>
        <v>0.96026966640151223</v>
      </c>
      <c r="P18">
        <f t="shared" si="6"/>
        <v>0.96965807671845672</v>
      </c>
      <c r="Q18">
        <v>1.1540458499999999</v>
      </c>
    </row>
    <row r="19" spans="1:17" x14ac:dyDescent="0.25">
      <c r="A19" s="1">
        <v>42095</v>
      </c>
      <c r="B19">
        <v>3.0277780708129899E-2</v>
      </c>
      <c r="C19">
        <v>2.8929749737902799E-2</v>
      </c>
      <c r="D19">
        <v>2.9040727373655699E-2</v>
      </c>
      <c r="E19">
        <v>-1.5044354777496801E-2</v>
      </c>
      <c r="F19">
        <v>-2.12723704627674E-2</v>
      </c>
      <c r="G19">
        <v>-1.45121218643849E-2</v>
      </c>
      <c r="H19">
        <v>-1.42653787672656E-2</v>
      </c>
      <c r="I19">
        <v>2.0562500000000001E-2</v>
      </c>
      <c r="J19">
        <f t="shared" si="0"/>
        <v>1.0155858329201655</v>
      </c>
      <c r="K19">
        <f t="shared" si="1"/>
        <v>1.0140069302801087</v>
      </c>
      <c r="L19">
        <f t="shared" si="2"/>
        <v>1.027221629370451</v>
      </c>
      <c r="M19">
        <f t="shared" si="3"/>
        <v>0.97047253924749344</v>
      </c>
      <c r="N19">
        <f t="shared" si="4"/>
        <v>0.96367205510577092</v>
      </c>
      <c r="O19">
        <f t="shared" si="5"/>
        <v>0.96607966099540243</v>
      </c>
      <c r="P19">
        <f t="shared" si="6"/>
        <v>0.97576413118185279</v>
      </c>
      <c r="Q19">
        <v>1.177775918</v>
      </c>
    </row>
    <row r="20" spans="1:17" x14ac:dyDescent="0.25">
      <c r="A20" s="1">
        <v>42096</v>
      </c>
      <c r="B20">
        <v>1.6026763205156499E-2</v>
      </c>
      <c r="C20">
        <v>1.56415252995072E-2</v>
      </c>
      <c r="D20">
        <v>1.7272399450700599E-2</v>
      </c>
      <c r="E20">
        <v>-3.61120924721157E-3</v>
      </c>
      <c r="F20">
        <v>-1.21687145222118E-4</v>
      </c>
      <c r="G20">
        <v>-5.1745693850239896E-3</v>
      </c>
      <c r="H20">
        <v>-2.5845382211904197E-3</v>
      </c>
      <c r="I20">
        <v>8.2256940000000004E-3</v>
      </c>
      <c r="J20">
        <f t="shared" si="0"/>
        <v>1.0235084882865522</v>
      </c>
      <c r="K20">
        <f t="shared" si="1"/>
        <v>1.0215266346115972</v>
      </c>
      <c r="L20">
        <f t="shared" si="2"/>
        <v>1.0365146008839543</v>
      </c>
      <c r="M20">
        <f t="shared" si="3"/>
        <v>0.97495076998285091</v>
      </c>
      <c r="N20">
        <f t="shared" si="4"/>
        <v>0.97148166004610603</v>
      </c>
      <c r="O20">
        <f t="shared" si="5"/>
        <v>0.96902729042909319</v>
      </c>
      <c r="P20">
        <f t="shared" si="6"/>
        <v>0.98126856864922452</v>
      </c>
      <c r="Q20">
        <v>1.187463943</v>
      </c>
    </row>
    <row r="21" spans="1:17" x14ac:dyDescent="0.25">
      <c r="A21" s="1">
        <v>42097</v>
      </c>
      <c r="B21">
        <v>1.5699076047901901E-2</v>
      </c>
      <c r="C21">
        <v>1.6489076045442499E-2</v>
      </c>
      <c r="D21">
        <v>1.6312457614309901E-2</v>
      </c>
      <c r="E21">
        <v>-3.1655236430289898E-3</v>
      </c>
      <c r="F21">
        <v>-5.50061059853645E-3</v>
      </c>
      <c r="G21">
        <v>-5.2232393110100903E-3</v>
      </c>
      <c r="H21">
        <v>-1.2516185142864779E-3</v>
      </c>
      <c r="I21">
        <v>1.2138889E-2</v>
      </c>
      <c r="J21">
        <f t="shared" si="0"/>
        <v>1.0271523699499676</v>
      </c>
      <c r="K21">
        <f t="shared" si="1"/>
        <v>1.025970466544059</v>
      </c>
      <c r="L21">
        <f t="shared" si="2"/>
        <v>1.0408405656904776</v>
      </c>
      <c r="M21">
        <f t="shared" si="3"/>
        <v>0.98369935944696729</v>
      </c>
      <c r="N21">
        <f t="shared" si="4"/>
        <v>0.97793062576740808</v>
      </c>
      <c r="O21">
        <f t="shared" si="5"/>
        <v>0.97572874370877194</v>
      </c>
      <c r="P21">
        <f t="shared" si="6"/>
        <v>0.99195190497523755</v>
      </c>
      <c r="Q21">
        <v>1.2018784360000001</v>
      </c>
    </row>
    <row r="22" spans="1:17" x14ac:dyDescent="0.25">
      <c r="A22" s="1">
        <v>42101</v>
      </c>
      <c r="B22">
        <v>1.9855339320242402E-2</v>
      </c>
      <c r="C22">
        <v>2.14492246378543E-2</v>
      </c>
      <c r="D22">
        <v>1.9937683261834101E-2</v>
      </c>
      <c r="E22">
        <v>-2.7827159370116199E-2</v>
      </c>
      <c r="F22">
        <v>-2.7028783596279599E-2</v>
      </c>
      <c r="G22">
        <v>-2.7276554319513802E-2</v>
      </c>
      <c r="H22">
        <v>-2.2891391047647904E-2</v>
      </c>
      <c r="I22">
        <v>2.0314879000000001E-2</v>
      </c>
      <c r="J22">
        <f t="shared" si="0"/>
        <v>1.0266803526788184</v>
      </c>
      <c r="K22">
        <f t="shared" si="1"/>
        <v>1.0271342716673506</v>
      </c>
      <c r="L22">
        <f t="shared" si="2"/>
        <v>1.0404479650649889</v>
      </c>
      <c r="M22">
        <f t="shared" si="3"/>
        <v>0.97630953405889798</v>
      </c>
      <c r="N22">
        <f t="shared" si="4"/>
        <v>0.97136489284422567</v>
      </c>
      <c r="O22">
        <f t="shared" si="5"/>
        <v>0.96893603699515429</v>
      </c>
      <c r="P22">
        <f t="shared" si="6"/>
        <v>0.98939612894138151</v>
      </c>
      <c r="Q22">
        <v>1.226294451</v>
      </c>
    </row>
    <row r="23" spans="1:17" x14ac:dyDescent="0.25">
      <c r="A23" s="1">
        <v>42102</v>
      </c>
      <c r="B23">
        <v>-1.3629938803819099E-2</v>
      </c>
      <c r="C23">
        <v>-1.56478883108612E-2</v>
      </c>
      <c r="D23">
        <v>-1.53485554976806E-2</v>
      </c>
      <c r="E23">
        <v>-2.15278341773293E-2</v>
      </c>
      <c r="F23">
        <v>-2.0969746711348301E-2</v>
      </c>
      <c r="G23">
        <v>-2.1844767124041702E-2</v>
      </c>
      <c r="H23">
        <v>-2.1978100457375003E-2</v>
      </c>
      <c r="I23">
        <v>-4.7344830000000003E-3</v>
      </c>
      <c r="J23">
        <f t="shared" si="0"/>
        <v>1.0175475629769146</v>
      </c>
      <c r="K23">
        <f t="shared" si="1"/>
        <v>1.0159247390519686</v>
      </c>
      <c r="L23">
        <f t="shared" si="2"/>
        <v>1.0294045749337251</v>
      </c>
      <c r="M23">
        <f t="shared" si="3"/>
        <v>0.95066938341219265</v>
      </c>
      <c r="N23">
        <f t="shared" si="4"/>
        <v>0.94639670650501839</v>
      </c>
      <c r="O23">
        <f t="shared" si="5"/>
        <v>0.94318244371366233</v>
      </c>
      <c r="P23">
        <f t="shared" si="6"/>
        <v>0.96296680227463105</v>
      </c>
      <c r="Q23">
        <v>1.2204885809999999</v>
      </c>
    </row>
    <row r="24" spans="1:17" x14ac:dyDescent="0.25">
      <c r="A24" s="1">
        <v>42103</v>
      </c>
      <c r="B24">
        <v>-2.07357261614513E-2</v>
      </c>
      <c r="C24">
        <v>-2.11237679149202E-2</v>
      </c>
      <c r="D24">
        <v>-1.9305558840514901E-2</v>
      </c>
      <c r="E24">
        <v>1.24319973948297E-2</v>
      </c>
      <c r="F24">
        <v>1.1942488143632701E-2</v>
      </c>
      <c r="G24">
        <v>1.19451163111774E-2</v>
      </c>
      <c r="H24">
        <v>9.7168424728585005E-3</v>
      </c>
      <c r="I24">
        <v>-1.1695205E-2</v>
      </c>
      <c r="J24">
        <f t="shared" si="0"/>
        <v>1.0083484027010388</v>
      </c>
      <c r="K24">
        <f t="shared" si="1"/>
        <v>1.0063460287329931</v>
      </c>
      <c r="L24">
        <f t="shared" si="2"/>
        <v>1.0215704418734346</v>
      </c>
      <c r="M24">
        <f t="shared" si="3"/>
        <v>0.95136982938388814</v>
      </c>
      <c r="N24">
        <f t="shared" si="4"/>
        <v>0.9466307344577265</v>
      </c>
      <c r="O24">
        <f t="shared" si="5"/>
        <v>0.94341815567485032</v>
      </c>
      <c r="P24">
        <f t="shared" si="6"/>
        <v>0.96106170483812958</v>
      </c>
      <c r="Q24">
        <v>1.2062147160000001</v>
      </c>
    </row>
    <row r="25" spans="1:17" x14ac:dyDescent="0.25">
      <c r="A25" s="1">
        <v>42104</v>
      </c>
      <c r="B25">
        <v>3.4220887465756002E-2</v>
      </c>
      <c r="C25">
        <v>3.3412835973865899E-2</v>
      </c>
      <c r="D25">
        <v>3.1087766129404198E-2</v>
      </c>
      <c r="E25">
        <v>-9.3422554105616201E-3</v>
      </c>
      <c r="F25">
        <v>-8.60173809300698E-3</v>
      </c>
      <c r="G25">
        <v>-1.0816773766262699E-2</v>
      </c>
      <c r="H25">
        <v>-1.24743078405133E-2</v>
      </c>
      <c r="I25">
        <v>2.3563574E-2</v>
      </c>
      <c r="J25">
        <f t="shared" si="0"/>
        <v>1.0190946877113181</v>
      </c>
      <c r="K25">
        <f t="shared" si="1"/>
        <v>1.016257794406344</v>
      </c>
      <c r="L25">
        <f t="shared" si="2"/>
        <v>1.0292569341518107</v>
      </c>
      <c r="M25">
        <f t="shared" si="3"/>
        <v>0.96489956282393607</v>
      </c>
      <c r="N25">
        <f t="shared" si="4"/>
        <v>0.96079406817119928</v>
      </c>
      <c r="O25">
        <f t="shared" si="5"/>
        <v>0.95544371844211862</v>
      </c>
      <c r="P25">
        <f t="shared" si="6"/>
        <v>0.97171917387876972</v>
      </c>
      <c r="Q25">
        <v>1.234637446</v>
      </c>
    </row>
    <row r="26" spans="1:17" x14ac:dyDescent="0.25">
      <c r="A26" s="1">
        <v>42107</v>
      </c>
      <c r="B26">
        <v>3.1749765983385997E-2</v>
      </c>
      <c r="C26">
        <v>2.8539775694921998E-2</v>
      </c>
      <c r="D26">
        <v>3.4616244534352601E-2</v>
      </c>
      <c r="E26">
        <v>-2.5314029920394301E-2</v>
      </c>
      <c r="F26">
        <v>-2.3692384639721099E-2</v>
      </c>
      <c r="G26">
        <v>-2.43826295759857E-2</v>
      </c>
      <c r="H26">
        <v>-2.2316542522707698E-2</v>
      </c>
      <c r="I26">
        <v>1.8601375E-2</v>
      </c>
      <c r="J26">
        <f t="shared" si="0"/>
        <v>1.0324941431144381</v>
      </c>
      <c r="K26">
        <f t="shared" si="1"/>
        <v>1.0263577715764918</v>
      </c>
      <c r="L26">
        <f t="shared" si="2"/>
        <v>1.0457403496695796</v>
      </c>
      <c r="M26">
        <f t="shared" si="3"/>
        <v>0.95842252502585967</v>
      </c>
      <c r="N26">
        <f t="shared" si="4"/>
        <v>0.95590265630835292</v>
      </c>
      <c r="O26">
        <f t="shared" si="5"/>
        <v>0.94992005507277832</v>
      </c>
      <c r="P26">
        <f t="shared" si="6"/>
        <v>0.96810907436278304</v>
      </c>
      <c r="Q26">
        <v>1.257603399</v>
      </c>
    </row>
    <row r="27" spans="1:17" x14ac:dyDescent="0.25">
      <c r="A27" s="1">
        <v>42108</v>
      </c>
      <c r="B27">
        <v>9.5601162484211799E-3</v>
      </c>
      <c r="C27">
        <v>4.9814486400196903E-3</v>
      </c>
      <c r="D27">
        <v>1.0756704611179E-2</v>
      </c>
      <c r="E27">
        <v>-2.8007924551811097E-2</v>
      </c>
      <c r="F27">
        <v>-2.6699094613951698E-2</v>
      </c>
      <c r="G27">
        <v>-2.8062610758054503E-2</v>
      </c>
      <c r="H27">
        <v>-2.7094830055210496E-2</v>
      </c>
      <c r="I27">
        <v>3.6095889999999999E-3</v>
      </c>
      <c r="J27">
        <f t="shared" si="0"/>
        <v>1.0386380276468756</v>
      </c>
      <c r="K27">
        <f t="shared" si="1"/>
        <v>1.0277657903795381</v>
      </c>
      <c r="L27">
        <f t="shared" si="2"/>
        <v>1.0532143768479427</v>
      </c>
      <c r="M27">
        <f t="shared" si="3"/>
        <v>0.9350386106598646</v>
      </c>
      <c r="N27">
        <f t="shared" si="4"/>
        <v>0.93383133655912987</v>
      </c>
      <c r="O27">
        <f t="shared" si="5"/>
        <v>0.92669163929767129</v>
      </c>
      <c r="P27">
        <f t="shared" si="6"/>
        <v>0.94537279938363628</v>
      </c>
      <c r="Q27">
        <v>1.262142831</v>
      </c>
    </row>
    <row r="28" spans="1:17" x14ac:dyDescent="0.25">
      <c r="A28" s="1">
        <v>42109</v>
      </c>
      <c r="B28">
        <v>-2.9648571599593599E-2</v>
      </c>
      <c r="C28">
        <v>-3.1928627139477597E-2</v>
      </c>
      <c r="D28">
        <v>-3.6108971923724698E-2</v>
      </c>
      <c r="E28">
        <v>1.4600875928855599E-2</v>
      </c>
      <c r="F28">
        <v>1.3525077317299501E-2</v>
      </c>
      <c r="G28">
        <v>9.4435700193810906E-3</v>
      </c>
      <c r="H28">
        <v>9.2435700193810918E-3</v>
      </c>
      <c r="I28">
        <v>-2.542268E-2</v>
      </c>
      <c r="J28">
        <f t="shared" si="0"/>
        <v>1.0342488559308243</v>
      </c>
      <c r="K28">
        <f t="shared" si="1"/>
        <v>1.0210792004755653</v>
      </c>
      <c r="L28">
        <f t="shared" si="2"/>
        <v>1.041959420558682</v>
      </c>
      <c r="M28">
        <f t="shared" si="3"/>
        <v>0.92491980601634849</v>
      </c>
      <c r="N28">
        <f t="shared" si="4"/>
        <v>0.92272098234409405</v>
      </c>
      <c r="O28">
        <f t="shared" si="5"/>
        <v>0.91188393167521375</v>
      </c>
      <c r="P28">
        <f t="shared" si="6"/>
        <v>0.93007750888972285</v>
      </c>
      <c r="Q28">
        <v>1.230055777</v>
      </c>
    </row>
    <row r="29" spans="1:17" x14ac:dyDescent="0.25">
      <c r="A29" s="1">
        <v>42110</v>
      </c>
      <c r="B29">
        <v>2.3111701072233998E-2</v>
      </c>
      <c r="C29">
        <v>2.3162091996408202E-2</v>
      </c>
      <c r="D29">
        <v>2.56694972914739E-2</v>
      </c>
      <c r="E29">
        <v>-2.6912276299719699E-2</v>
      </c>
      <c r="F29">
        <v>-3.1329320012689003E-2</v>
      </c>
      <c r="G29">
        <v>-3.2768697258954302E-2</v>
      </c>
      <c r="H29">
        <v>-2.9037035850080599E-2</v>
      </c>
      <c r="I29">
        <v>2.3859107000000001E-2</v>
      </c>
      <c r="J29">
        <f t="shared" si="0"/>
        <v>1.0334758522051162</v>
      </c>
      <c r="K29">
        <f t="shared" si="1"/>
        <v>1.0203674929529782</v>
      </c>
      <c r="L29">
        <f t="shared" si="2"/>
        <v>1.0438457737777711</v>
      </c>
      <c r="M29">
        <f t="shared" si="3"/>
        <v>0.92209586925991671</v>
      </c>
      <c r="N29">
        <f t="shared" si="4"/>
        <v>0.91582806005470607</v>
      </c>
      <c r="O29">
        <f t="shared" si="5"/>
        <v>0.90375941948026339</v>
      </c>
      <c r="P29">
        <f t="shared" si="6"/>
        <v>0.92526163372363179</v>
      </c>
      <c r="Q29">
        <v>1.2594038089999999</v>
      </c>
    </row>
    <row r="30" spans="1:17" x14ac:dyDescent="0.25">
      <c r="A30" s="1">
        <v>42111</v>
      </c>
      <c r="B30">
        <v>1.09135243798202E-2</v>
      </c>
      <c r="C30">
        <v>8.4356538674268105E-3</v>
      </c>
      <c r="D30">
        <v>2.9751597149197699E-3</v>
      </c>
      <c r="E30">
        <v>-3.7405690154649902E-2</v>
      </c>
      <c r="F30">
        <v>-3.90450957663592E-2</v>
      </c>
      <c r="G30">
        <v>-4.2104751477022098E-2</v>
      </c>
      <c r="H30">
        <v>-4.65403407537286E-2</v>
      </c>
      <c r="I30">
        <v>1.8604810999999999E-2</v>
      </c>
      <c r="J30">
        <f t="shared" si="0"/>
        <v>1.0255270932107721</v>
      </c>
      <c r="K30">
        <f t="shared" si="1"/>
        <v>1.0099912155841697</v>
      </c>
      <c r="L30">
        <f t="shared" si="2"/>
        <v>1.0275308283382196</v>
      </c>
      <c r="M30">
        <f t="shared" si="3"/>
        <v>0.90475965625295918</v>
      </c>
      <c r="N30">
        <f t="shared" si="4"/>
        <v>0.89710827371016555</v>
      </c>
      <c r="O30">
        <f t="shared" si="5"/>
        <v>0.88252112691692919</v>
      </c>
      <c r="P30">
        <f t="shared" si="6"/>
        <v>0.8994139598247618</v>
      </c>
      <c r="Q30">
        <v>1.2828347790000001</v>
      </c>
    </row>
    <row r="31" spans="1:17" x14ac:dyDescent="0.25">
      <c r="A31" s="1">
        <v>42114</v>
      </c>
      <c r="B31">
        <v>-3.2195783015035999E-2</v>
      </c>
      <c r="C31">
        <v>-3.1510907492413101E-2</v>
      </c>
      <c r="D31">
        <v>-4.0440964433232002E-2</v>
      </c>
      <c r="E31">
        <v>-1.29586374984143E-2</v>
      </c>
      <c r="F31">
        <v>-1.4261453419621499E-2</v>
      </c>
      <c r="G31">
        <v>-2.0462743632627799E-2</v>
      </c>
      <c r="H31">
        <v>-1.2887395314085498E-2</v>
      </c>
      <c r="I31">
        <v>-1.2786207000000001E-2</v>
      </c>
      <c r="J31">
        <f t="shared" si="0"/>
        <v>1.0056220471396187</v>
      </c>
      <c r="K31">
        <f t="shared" si="1"/>
        <v>0.99107943257238784</v>
      </c>
      <c r="L31">
        <f t="shared" si="2"/>
        <v>0.99911471252535822</v>
      </c>
      <c r="M31">
        <f t="shared" si="3"/>
        <v>0.881466759594288</v>
      </c>
      <c r="N31">
        <f t="shared" si="4"/>
        <v>0.87284359376322018</v>
      </c>
      <c r="O31">
        <f t="shared" si="5"/>
        <v>0.85317822553581713</v>
      </c>
      <c r="P31">
        <f t="shared" si="6"/>
        <v>0.87632276350448401</v>
      </c>
      <c r="Q31">
        <v>1.266432188</v>
      </c>
    </row>
    <row r="32" spans="1:17" x14ac:dyDescent="0.25">
      <c r="A32" s="1">
        <v>42115</v>
      </c>
      <c r="B32">
        <v>2.83012541041106E-2</v>
      </c>
      <c r="C32">
        <v>2.70719626396431E-2</v>
      </c>
      <c r="D32">
        <v>3.0490760020218E-2</v>
      </c>
      <c r="E32">
        <v>-1.59464080661968E-2</v>
      </c>
      <c r="F32">
        <v>-1.7460211675977402E-2</v>
      </c>
      <c r="G32">
        <v>-1.1362936637598501E-2</v>
      </c>
      <c r="H32">
        <v>-4.9738256114086991E-3</v>
      </c>
      <c r="I32">
        <v>2.8737931000000001E-2</v>
      </c>
      <c r="J32">
        <f t="shared" si="0"/>
        <v>1.0051829152256357</v>
      </c>
      <c r="K32">
        <f t="shared" si="1"/>
        <v>0.98942832559512184</v>
      </c>
      <c r="L32">
        <f t="shared" si="2"/>
        <v>1.0008659897879995</v>
      </c>
      <c r="M32">
        <f t="shared" si="3"/>
        <v>0.89274206186502347</v>
      </c>
      <c r="N32">
        <f t="shared" si="4"/>
        <v>0.8826872788274529</v>
      </c>
      <c r="O32">
        <f t="shared" si="5"/>
        <v>0.86800219239462573</v>
      </c>
      <c r="P32">
        <f t="shared" si="6"/>
        <v>0.89714779001082612</v>
      </c>
      <c r="Q32">
        <v>1.302826829</v>
      </c>
    </row>
    <row r="33" spans="1:17" x14ac:dyDescent="0.25">
      <c r="A33" s="1">
        <v>42116</v>
      </c>
      <c r="B33">
        <v>2.2184004835767501E-2</v>
      </c>
      <c r="C33">
        <v>2.3201860737700999E-2</v>
      </c>
      <c r="D33">
        <v>1.9613180221086501E-2</v>
      </c>
      <c r="E33">
        <v>-2.955642940004E-2</v>
      </c>
      <c r="F33">
        <v>-2.8584433631907599E-2</v>
      </c>
      <c r="G33">
        <v>-2.8268126310582498E-2</v>
      </c>
      <c r="H33">
        <v>-3.1020040884418502E-2</v>
      </c>
      <c r="I33">
        <v>2.7454861000000001E-2</v>
      </c>
      <c r="J33">
        <f t="shared" si="0"/>
        <v>0.99988474066073751</v>
      </c>
      <c r="K33">
        <f t="shared" si="1"/>
        <v>0.98522028666683958</v>
      </c>
      <c r="L33">
        <f t="shared" si="2"/>
        <v>0.99301751819361073</v>
      </c>
      <c r="M33">
        <f t="shared" si="3"/>
        <v>0.89086590335842142</v>
      </c>
      <c r="N33">
        <f t="shared" si="4"/>
        <v>0.88169021943475656</v>
      </c>
      <c r="O33">
        <f t="shared" si="5"/>
        <v>0.86729627632204165</v>
      </c>
      <c r="P33">
        <f t="shared" si="6"/>
        <v>0.89394929675652912</v>
      </c>
      <c r="Q33">
        <v>1.3385957580000001</v>
      </c>
    </row>
    <row r="34" spans="1:17" x14ac:dyDescent="0.25">
      <c r="A34" s="1">
        <v>42117</v>
      </c>
      <c r="B34">
        <v>2.1135501503278101E-2</v>
      </c>
      <c r="C34">
        <v>2.6979139424347699E-2</v>
      </c>
      <c r="D34">
        <v>1.7531297725005099E-2</v>
      </c>
      <c r="E34">
        <v>-8.4619070937619698E-3</v>
      </c>
      <c r="F34">
        <v>-1.13304232991764E-2</v>
      </c>
      <c r="G34">
        <v>-6.3864099804886998E-3</v>
      </c>
      <c r="H34">
        <v>-2.1185301030752896E-3</v>
      </c>
      <c r="I34">
        <v>1.0532872E-2</v>
      </c>
      <c r="J34">
        <f t="shared" si="0"/>
        <v>1.0104861481119447</v>
      </c>
      <c r="K34">
        <f t="shared" si="1"/>
        <v>1.0014234829732549</v>
      </c>
      <c r="L34">
        <f t="shared" si="2"/>
        <v>0.99996707753831759</v>
      </c>
      <c r="M34">
        <f t="shared" si="3"/>
        <v>0.8927108553804407</v>
      </c>
      <c r="N34">
        <f t="shared" si="4"/>
        <v>0.88098702625477521</v>
      </c>
      <c r="O34">
        <f t="shared" si="5"/>
        <v>0.87089248739147462</v>
      </c>
      <c r="P34">
        <f t="shared" si="6"/>
        <v>0.90147129177795393</v>
      </c>
      <c r="Q34">
        <v>1.352695016</v>
      </c>
    </row>
    <row r="35" spans="1:17" x14ac:dyDescent="0.25">
      <c r="A35" s="1">
        <v>42118</v>
      </c>
      <c r="B35">
        <v>5.0873782127166603E-3</v>
      </c>
      <c r="C35">
        <v>5.9974400130035201E-4</v>
      </c>
      <c r="D35">
        <v>8.1946675174478199E-3</v>
      </c>
      <c r="E35">
        <v>-7.3393813547997901E-3</v>
      </c>
      <c r="F35">
        <v>-1.1161261833836599E-2</v>
      </c>
      <c r="G35">
        <v>-7.6083159650263002E-3</v>
      </c>
      <c r="H35">
        <v>-1.99404308340274E-3</v>
      </c>
      <c r="I35">
        <v>-1.2586209999999999E-3</v>
      </c>
      <c r="J35">
        <f t="shared" si="0"/>
        <v>1.0168986924123244</v>
      </c>
      <c r="K35">
        <f t="shared" si="1"/>
        <v>1.0032844933254927</v>
      </c>
      <c r="L35">
        <f t="shared" si="2"/>
        <v>1.0094200548302366</v>
      </c>
      <c r="M35">
        <f t="shared" si="3"/>
        <v>0.88503532534372431</v>
      </c>
      <c r="N35">
        <f t="shared" si="4"/>
        <v>0.87004527061056081</v>
      </c>
      <c r="O35">
        <f t="shared" si="5"/>
        <v>0.86317033860245951</v>
      </c>
      <c r="P35">
        <f t="shared" si="6"/>
        <v>0.8985391084849691</v>
      </c>
      <c r="Q35">
        <v>1.350992486</v>
      </c>
    </row>
    <row r="36" spans="1:17" x14ac:dyDescent="0.25">
      <c r="A36" s="1">
        <v>42121</v>
      </c>
      <c r="B36">
        <v>4.0977443912107499E-3</v>
      </c>
      <c r="C36">
        <v>3.3893965632407598E-3</v>
      </c>
      <c r="D36">
        <v>6.5638130129771696E-3</v>
      </c>
      <c r="E36">
        <v>-3.3991313554607799E-2</v>
      </c>
      <c r="F36">
        <v>-3.9073696692756399E-2</v>
      </c>
      <c r="G36">
        <v>-3.5422488590839497E-2</v>
      </c>
      <c r="H36">
        <v>-3.6985124159901898E-2</v>
      </c>
      <c r="I36">
        <v>1.7472413999999999E-2</v>
      </c>
      <c r="J36">
        <f t="shared" si="0"/>
        <v>1.0032980083756997</v>
      </c>
      <c r="K36">
        <f t="shared" si="1"/>
        <v>0.98915522031195968</v>
      </c>
      <c r="L36">
        <f t="shared" si="2"/>
        <v>0.99840869422379486</v>
      </c>
      <c r="M36">
        <f t="shared" si="3"/>
        <v>0.87041551570209164</v>
      </c>
      <c r="N36">
        <f t="shared" si="4"/>
        <v>0.85125117676460638</v>
      </c>
      <c r="O36">
        <f t="shared" si="5"/>
        <v>0.84767636663994517</v>
      </c>
      <c r="P36">
        <f t="shared" si="6"/>
        <v>0.88100617529376524</v>
      </c>
      <c r="Q36">
        <v>1.3745975859999999</v>
      </c>
    </row>
    <row r="37" spans="1:17" x14ac:dyDescent="0.25">
      <c r="A37" s="1">
        <v>42122</v>
      </c>
      <c r="B37">
        <v>-4.1266059287899302E-2</v>
      </c>
      <c r="C37">
        <v>-3.8968958650917998E-2</v>
      </c>
      <c r="D37">
        <v>-4.1216653831997498E-2</v>
      </c>
      <c r="E37">
        <v>1.26001141702846E-2</v>
      </c>
      <c r="F37">
        <v>8.0326345611222497E-3</v>
      </c>
      <c r="G37">
        <v>1.23650530029604E-2</v>
      </c>
      <c r="H37">
        <v>1.3487494512050601E-2</v>
      </c>
      <c r="I37">
        <v>-2.6439863000000001E-2</v>
      </c>
      <c r="J37">
        <f t="shared" si="0"/>
        <v>0.98842291516826319</v>
      </c>
      <c r="K37">
        <f t="shared" si="1"/>
        <v>0.97676199994306634</v>
      </c>
      <c r="L37">
        <f t="shared" si="2"/>
        <v>0.98365541778440213</v>
      </c>
      <c r="M37">
        <f t="shared" si="3"/>
        <v>0.85836918358728742</v>
      </c>
      <c r="N37">
        <f t="shared" si="4"/>
        <v>0.83558200189503684</v>
      </c>
      <c r="O37">
        <f t="shared" si="5"/>
        <v>0.83574548284050709</v>
      </c>
      <c r="P37">
        <f t="shared" si="6"/>
        <v>0.86959505867120146</v>
      </c>
      <c r="Q37">
        <v>1.3382534150000001</v>
      </c>
    </row>
    <row r="38" spans="1:17" x14ac:dyDescent="0.25">
      <c r="A38" s="1">
        <v>42123</v>
      </c>
      <c r="B38">
        <v>3.6525093759277698E-2</v>
      </c>
      <c r="C38">
        <v>3.1293434211112602E-2</v>
      </c>
      <c r="D38">
        <v>3.0766553706952901E-2</v>
      </c>
      <c r="E38">
        <v>2.0945915139851E-3</v>
      </c>
      <c r="F38">
        <v>3.1693550830968098E-3</v>
      </c>
      <c r="G38">
        <v>2.4646705288794099E-3</v>
      </c>
      <c r="H38">
        <v>1.25707432137324E-3</v>
      </c>
      <c r="I38">
        <v>1.4880137E-2</v>
      </c>
      <c r="J38">
        <f t="shared" si="0"/>
        <v>1.0098172864269594</v>
      </c>
      <c r="K38">
        <f t="shared" si="1"/>
        <v>0.99279388495265264</v>
      </c>
      <c r="L38">
        <f t="shared" si="2"/>
        <v>0.99928217764737692</v>
      </c>
      <c r="M38">
        <f t="shared" si="3"/>
        <v>0.8729397674434527</v>
      </c>
      <c r="N38">
        <f t="shared" si="4"/>
        <v>0.85066383262301959</v>
      </c>
      <c r="O38">
        <f t="shared" si="5"/>
        <v>0.850241327383506</v>
      </c>
      <c r="P38">
        <f t="shared" si="6"/>
        <v>0.88362789789700069</v>
      </c>
      <c r="Q38">
        <v>1.3581668090000001</v>
      </c>
    </row>
    <row r="39" spans="1:17" x14ac:dyDescent="0.25">
      <c r="A39" s="1">
        <v>42124</v>
      </c>
      <c r="B39">
        <v>2.8171169976734501E-3</v>
      </c>
      <c r="C39">
        <v>3.80012635355654E-3</v>
      </c>
      <c r="D39">
        <v>1.3846739064065001E-3</v>
      </c>
      <c r="E39">
        <v>-2.7360480222596399E-3</v>
      </c>
      <c r="F39">
        <v>-1.3001805184216801E-3</v>
      </c>
      <c r="G39">
        <v>-1.5363608074834001E-3</v>
      </c>
      <c r="H39">
        <v>9.8107500482564106E-4</v>
      </c>
      <c r="I39">
        <v>-3.9453919999999998E-3</v>
      </c>
      <c r="J39">
        <f t="shared" si="0"/>
        <v>1.016646184912428</v>
      </c>
      <c r="K39">
        <f t="shared" si="1"/>
        <v>1.0004835882098522</v>
      </c>
      <c r="L39">
        <f t="shared" si="2"/>
        <v>1.004608417513335</v>
      </c>
      <c r="M39">
        <f t="shared" si="3"/>
        <v>0.86710727274423394</v>
      </c>
      <c r="N39">
        <f t="shared" si="4"/>
        <v>0.84620161380019698</v>
      </c>
      <c r="O39">
        <f t="shared" si="5"/>
        <v>0.84558051460008299</v>
      </c>
      <c r="P39">
        <f t="shared" si="6"/>
        <v>0.88100854470185441</v>
      </c>
      <c r="Q39">
        <v>1.352808308</v>
      </c>
    </row>
    <row r="40" spans="1:17" x14ac:dyDescent="0.25">
      <c r="A40" s="1">
        <v>42128</v>
      </c>
      <c r="B40">
        <v>2.1507897299472699E-3</v>
      </c>
      <c r="C40">
        <v>-1.18520201776336E-3</v>
      </c>
      <c r="D40">
        <v>-2.4482920545093202E-3</v>
      </c>
      <c r="E40">
        <v>-9.28762903286901E-3</v>
      </c>
      <c r="F40">
        <v>-9.28762903286901E-3</v>
      </c>
      <c r="G40">
        <v>-9.2207767428511105E-3</v>
      </c>
      <c r="H40">
        <v>-9.2047609812189405E-3</v>
      </c>
      <c r="I40">
        <v>1.0047619000000001E-2</v>
      </c>
      <c r="J40">
        <f t="shared" si="0"/>
        <v>1.0086179035621241</v>
      </c>
      <c r="K40">
        <f t="shared" si="1"/>
        <v>0.9892453351322813</v>
      </c>
      <c r="L40">
        <f t="shared" si="2"/>
        <v>0.99205492008347695</v>
      </c>
      <c r="M40">
        <f t="shared" si="3"/>
        <v>0.86776626557194581</v>
      </c>
      <c r="N40">
        <f t="shared" si="4"/>
        <v>0.84684471853685506</v>
      </c>
      <c r="O40">
        <f t="shared" si="5"/>
        <v>0.84627967630137602</v>
      </c>
      <c r="P40">
        <f t="shared" si="6"/>
        <v>0.88175110981837113</v>
      </c>
      <c r="Q40">
        <v>1.36640081</v>
      </c>
    </row>
    <row r="41" spans="1:17" x14ac:dyDescent="0.25">
      <c r="A41" s="1">
        <v>42129</v>
      </c>
      <c r="B41">
        <v>-2.27985123949817E-2</v>
      </c>
      <c r="C41">
        <v>-2.7835566582649001E-2</v>
      </c>
      <c r="D41">
        <v>-2.3901791211915002E-2</v>
      </c>
      <c r="E41">
        <v>4.7047347167397301E-2</v>
      </c>
      <c r="F41">
        <v>4.7047347167397301E-2</v>
      </c>
      <c r="G41">
        <v>4.9602845708739303E-2</v>
      </c>
      <c r="H41">
        <v>4.8881996949936897E-2</v>
      </c>
      <c r="I41">
        <v>-4.0517007000000001E-2</v>
      </c>
      <c r="J41">
        <f t="shared" si="0"/>
        <v>1.0264890944449145</v>
      </c>
      <c r="K41">
        <f t="shared" si="1"/>
        <v>1.0017903909079038</v>
      </c>
      <c r="L41">
        <f t="shared" si="2"/>
        <v>1.0085381266542954</v>
      </c>
      <c r="M41">
        <f t="shared" si="3"/>
        <v>0.87343307447192264</v>
      </c>
      <c r="N41">
        <f t="shared" si="4"/>
        <v>0.85237490261786453</v>
      </c>
      <c r="O41">
        <f t="shared" si="5"/>
        <v>0.85396883694273451</v>
      </c>
      <c r="P41">
        <f t="shared" si="6"/>
        <v>0.8891269489903475</v>
      </c>
      <c r="Q41">
        <v>1.311038339</v>
      </c>
    </row>
    <row r="42" spans="1:17" x14ac:dyDescent="0.25">
      <c r="A42" s="1">
        <v>42130</v>
      </c>
      <c r="B42">
        <v>-3.26913115245031E-3</v>
      </c>
      <c r="C42">
        <v>-1.2432282689143199E-3</v>
      </c>
      <c r="D42">
        <v>-5.90689109420475E-3</v>
      </c>
      <c r="E42">
        <v>2.1212220578326401E-2</v>
      </c>
      <c r="F42">
        <v>2.1221690275296103E-2</v>
      </c>
      <c r="G42">
        <v>2.6520509668609499E-2</v>
      </c>
      <c r="H42">
        <v>2.67897340261209E-2</v>
      </c>
      <c r="I42">
        <v>-1.3204082000000001E-2</v>
      </c>
      <c r="J42">
        <f t="shared" si="0"/>
        <v>1.0366872131437705</v>
      </c>
      <c r="K42">
        <f t="shared" si="1"/>
        <v>1.0137726592427603</v>
      </c>
      <c r="L42">
        <f t="shared" si="2"/>
        <v>1.0158976219002649</v>
      </c>
      <c r="M42">
        <f t="shared" si="3"/>
        <v>0.88042764757118763</v>
      </c>
      <c r="N42">
        <f t="shared" si="4"/>
        <v>0.85920891069074834</v>
      </c>
      <c r="O42">
        <f t="shared" si="5"/>
        <v>0.86534065119112902</v>
      </c>
      <c r="P42">
        <f t="shared" si="6"/>
        <v>0.9012063183263771</v>
      </c>
      <c r="Q42">
        <v>1.2937272820000001</v>
      </c>
    </row>
    <row r="43" spans="1:17" x14ac:dyDescent="0.25">
      <c r="A43" s="1">
        <v>42131</v>
      </c>
      <c r="B43">
        <v>-7.7302445412772104E-3</v>
      </c>
      <c r="C43">
        <v>-6.7414739319395902E-3</v>
      </c>
      <c r="D43">
        <v>-6.7211542126539604E-3</v>
      </c>
      <c r="E43">
        <v>4.76728789992103E-2</v>
      </c>
      <c r="F43">
        <v>5.0257836664420297E-2</v>
      </c>
      <c r="G43">
        <v>4.8739079482512902E-2</v>
      </c>
      <c r="H43">
        <v>4.4093774376666797E-2</v>
      </c>
      <c r="I43">
        <v>-2.0464164E-2</v>
      </c>
      <c r="J43">
        <f t="shared" si="0"/>
        <v>1.0498883046198311</v>
      </c>
      <c r="K43">
        <f t="shared" si="1"/>
        <v>1.0276843472450221</v>
      </c>
      <c r="L43">
        <f t="shared" si="2"/>
        <v>1.029859112860982</v>
      </c>
      <c r="M43">
        <f t="shared" si="3"/>
        <v>0.90438295251137713</v>
      </c>
      <c r="N43">
        <f t="shared" si="4"/>
        <v>0.88480789972622143</v>
      </c>
      <c r="O43">
        <f t="shared" si="5"/>
        <v>0.88980808496714081</v>
      </c>
      <c r="P43">
        <f t="shared" si="6"/>
        <v>0.92250147249741965</v>
      </c>
      <c r="Q43">
        <v>1.2672522349999999</v>
      </c>
    </row>
    <row r="44" spans="1:17" x14ac:dyDescent="0.25">
      <c r="A44" s="1">
        <v>42132</v>
      </c>
      <c r="B44">
        <v>4.2317708958611797E-2</v>
      </c>
      <c r="C44">
        <v>4.11207612683838E-2</v>
      </c>
      <c r="D44">
        <v>4.5920465037569497E-2</v>
      </c>
      <c r="E44">
        <v>-3.3409323151674698E-2</v>
      </c>
      <c r="F44">
        <v>-3.3758745037624598E-2</v>
      </c>
      <c r="G44">
        <v>-3.0980419126039299E-2</v>
      </c>
      <c r="H44">
        <v>-3.4047460708227201E-2</v>
      </c>
      <c r="I44">
        <v>2.9561644000000002E-2</v>
      </c>
      <c r="J44">
        <f t="shared" si="0"/>
        <v>1.0632807480328486</v>
      </c>
      <c r="K44">
        <f t="shared" si="1"/>
        <v>1.0395634711297097</v>
      </c>
      <c r="L44">
        <f t="shared" si="2"/>
        <v>1.046706393782185</v>
      </c>
      <c r="M44">
        <f t="shared" si="3"/>
        <v>0.90090317707986922</v>
      </c>
      <c r="N44">
        <f t="shared" si="4"/>
        <v>0.88109427157218212</v>
      </c>
      <c r="O44">
        <f t="shared" si="5"/>
        <v>0.8885456473892408</v>
      </c>
      <c r="P44">
        <f t="shared" si="6"/>
        <v>0.91836329997872657</v>
      </c>
      <c r="Q44">
        <v>1.3047142940000001</v>
      </c>
    </row>
    <row r="45" spans="1:17" x14ac:dyDescent="0.25">
      <c r="A45" s="1">
        <v>42135</v>
      </c>
      <c r="B45">
        <v>3.4516413053458199E-2</v>
      </c>
      <c r="C45">
        <v>3.2854412894873099E-2</v>
      </c>
      <c r="D45">
        <v>3.3820856366238897E-2</v>
      </c>
      <c r="E45">
        <v>-3.5662001366760503E-2</v>
      </c>
      <c r="F45">
        <v>-3.3932867972673003E-2</v>
      </c>
      <c r="G45">
        <v>-3.5163082251869301E-2</v>
      </c>
      <c r="H45">
        <v>-3.4066524578966299E-2</v>
      </c>
      <c r="I45">
        <v>3.4754265999999999E-2</v>
      </c>
      <c r="J45">
        <f t="shared" si="0"/>
        <v>1.0630278435739278</v>
      </c>
      <c r="K45">
        <f t="shared" si="1"/>
        <v>1.0375884532411075</v>
      </c>
      <c r="L45">
        <f t="shared" si="2"/>
        <v>1.0457293879505094</v>
      </c>
      <c r="M45">
        <f t="shared" si="3"/>
        <v>0.90008539540400689</v>
      </c>
      <c r="N45">
        <f t="shared" si="4"/>
        <v>0.88181800066874072</v>
      </c>
      <c r="O45">
        <f t="shared" si="5"/>
        <v>0.88818239548806033</v>
      </c>
      <c r="P45">
        <f t="shared" si="6"/>
        <v>0.91899489645967924</v>
      </c>
      <c r="Q45">
        <v>1.350058682</v>
      </c>
    </row>
    <row r="46" spans="1:17" x14ac:dyDescent="0.25">
      <c r="A46" s="1">
        <v>42136</v>
      </c>
      <c r="B46">
        <v>2.09914173268935E-2</v>
      </c>
      <c r="C46">
        <v>2.11061851997538E-2</v>
      </c>
      <c r="D46">
        <v>2.6478654910732102E-2</v>
      </c>
      <c r="E46">
        <v>-2.2970335768404501E-2</v>
      </c>
      <c r="F46">
        <v>-2.0592957942338602E-2</v>
      </c>
      <c r="G46">
        <v>-2.13784949051165E-2</v>
      </c>
      <c r="H46">
        <v>-2.08341725530184E-2</v>
      </c>
      <c r="I46">
        <v>1.6657534000000002E-2</v>
      </c>
      <c r="J46">
        <f t="shared" si="0"/>
        <v>1.0676348822212165</v>
      </c>
      <c r="K46">
        <f t="shared" si="1"/>
        <v>1.0422043223584694</v>
      </c>
      <c r="L46">
        <f t="shared" si="2"/>
        <v>1.0559996227094772</v>
      </c>
      <c r="M46">
        <f t="shared" si="3"/>
        <v>0.89440333472818545</v>
      </c>
      <c r="N46">
        <f t="shared" si="4"/>
        <v>0.87834767299612382</v>
      </c>
      <c r="O46">
        <f t="shared" si="5"/>
        <v>0.88398932112234851</v>
      </c>
      <c r="P46">
        <f t="shared" si="6"/>
        <v>0.9151565869450986</v>
      </c>
      <c r="Q46">
        <v>1.372547331</v>
      </c>
    </row>
    <row r="47" spans="1:17" x14ac:dyDescent="0.25">
      <c r="A47" s="1">
        <v>42137</v>
      </c>
      <c r="B47">
        <v>1.33563567669435E-2</v>
      </c>
      <c r="C47">
        <v>1.58254088697087E-2</v>
      </c>
      <c r="D47">
        <v>1.7487876469192899E-2</v>
      </c>
      <c r="E47">
        <v>1.49929476962723E-2</v>
      </c>
      <c r="F47">
        <v>1.2689506890132199E-2</v>
      </c>
      <c r="G47">
        <v>1.8665441296705901E-2</v>
      </c>
      <c r="H47">
        <v>1.5534593374129001E-2</v>
      </c>
      <c r="I47">
        <v>1.020619E-3</v>
      </c>
      <c r="J47">
        <f t="shared" si="0"/>
        <v>1.0808049461591391</v>
      </c>
      <c r="K47">
        <f t="shared" si="1"/>
        <v>1.0576339383522888</v>
      </c>
      <c r="L47">
        <f t="shared" si="2"/>
        <v>1.0733890403840047</v>
      </c>
      <c r="M47">
        <f t="shared" si="3"/>
        <v>0.90872592218222348</v>
      </c>
      <c r="N47">
        <f t="shared" si="4"/>
        <v>0.89038993016820533</v>
      </c>
      <c r="O47">
        <f t="shared" si="5"/>
        <v>0.90139158819960719</v>
      </c>
      <c r="P47">
        <f t="shared" si="6"/>
        <v>0.93030719859755784</v>
      </c>
      <c r="Q47">
        <v>1.373948178</v>
      </c>
    </row>
    <row r="48" spans="1:17" x14ac:dyDescent="0.25">
      <c r="A48" s="1">
        <v>42138</v>
      </c>
      <c r="B48">
        <v>3.2468015031524001E-3</v>
      </c>
      <c r="C48">
        <v>-5.12520466855462E-3</v>
      </c>
      <c r="D48">
        <v>9.9137632783381797E-3</v>
      </c>
      <c r="E48">
        <v>-2.4233073865755901E-3</v>
      </c>
      <c r="F48">
        <v>-3.6806277735267701E-3</v>
      </c>
      <c r="G48">
        <v>-3.0528904813073099E-3</v>
      </c>
      <c r="H48">
        <v>-3.9893060503922197E-3</v>
      </c>
      <c r="I48">
        <v>-1.270548E-3</v>
      </c>
      <c r="J48">
        <f t="shared" si="0"/>
        <v>1.0856873198456756</v>
      </c>
      <c r="K48">
        <f t="shared" si="1"/>
        <v>1.0535571226389295</v>
      </c>
      <c r="L48">
        <f t="shared" si="2"/>
        <v>1.0853941575344161</v>
      </c>
      <c r="M48">
        <f t="shared" si="3"/>
        <v>0.90536922003964981</v>
      </c>
      <c r="N48">
        <f t="shared" si="4"/>
        <v>0.8859814531169643</v>
      </c>
      <c r="O48">
        <f t="shared" si="5"/>
        <v>0.89749447712045827</v>
      </c>
      <c r="P48">
        <f t="shared" si="6"/>
        <v>0.92541391851090538</v>
      </c>
      <c r="Q48">
        <v>1.372202511</v>
      </c>
    </row>
    <row r="49" spans="1:17" x14ac:dyDescent="0.25">
      <c r="A49" s="1">
        <v>42139</v>
      </c>
      <c r="B49">
        <v>-3.9894858480764399E-3</v>
      </c>
      <c r="C49">
        <v>-4.2655699332872603E-3</v>
      </c>
      <c r="D49">
        <v>-6.7052556250002098E-3</v>
      </c>
      <c r="E49">
        <v>1.9532772380292399E-2</v>
      </c>
      <c r="F49">
        <v>2.1091845266239601E-2</v>
      </c>
      <c r="G49">
        <v>1.9507432755441499E-2</v>
      </c>
      <c r="H49">
        <v>1.9260937504457096E-2</v>
      </c>
      <c r="I49">
        <v>-1.5078767E-2</v>
      </c>
      <c r="J49">
        <f t="shared" si="0"/>
        <v>1.0977268117785228</v>
      </c>
      <c r="K49">
        <f t="shared" si="1"/>
        <v>1.064949443427063</v>
      </c>
      <c r="L49">
        <f t="shared" si="2"/>
        <v>1.094482717858889</v>
      </c>
      <c r="M49">
        <f t="shared" si="3"/>
        <v>0.90940173941685754</v>
      </c>
      <c r="N49">
        <f t="shared" si="4"/>
        <v>0.89130892893699321</v>
      </c>
      <c r="O49">
        <f t="shared" si="5"/>
        <v>0.9014691801769793</v>
      </c>
      <c r="P49">
        <f t="shared" si="6"/>
        <v>0.92928415730531555</v>
      </c>
      <c r="Q49">
        <v>1.3515113889999999</v>
      </c>
    </row>
    <row r="50" spans="1:17" x14ac:dyDescent="0.25">
      <c r="A50" s="1">
        <v>42142</v>
      </c>
      <c r="B50">
        <v>2.64777904433143E-2</v>
      </c>
      <c r="C50">
        <v>2.7404015025163899E-2</v>
      </c>
      <c r="D50">
        <v>2.46475611149603E-2</v>
      </c>
      <c r="E50">
        <v>1.87977641261079E-2</v>
      </c>
      <c r="F50">
        <v>1.9885946199107201E-2</v>
      </c>
      <c r="G50">
        <v>1.8810198924387098E-2</v>
      </c>
      <c r="H50">
        <v>2.30226387676296E-2</v>
      </c>
      <c r="I50">
        <v>1.0136520000000001E-3</v>
      </c>
      <c r="J50">
        <f t="shared" si="0"/>
        <v>1.1256794792865892</v>
      </c>
      <c r="K50">
        <f t="shared" si="1"/>
        <v>1.0930538458425496</v>
      </c>
      <c r="L50">
        <f t="shared" si="2"/>
        <v>1.1203496229406609</v>
      </c>
      <c r="M50">
        <f t="shared" si="3"/>
        <v>0.92741827570225122</v>
      </c>
      <c r="N50">
        <f t="shared" si="4"/>
        <v>0.90993692742305288</v>
      </c>
      <c r="O50">
        <f t="shared" si="5"/>
        <v>0.91933977081773721</v>
      </c>
      <c r="P50">
        <f t="shared" si="6"/>
        <v>0.9516207015160576</v>
      </c>
      <c r="Q50">
        <v>1.352881351</v>
      </c>
    </row>
    <row r="51" spans="1:17" x14ac:dyDescent="0.25">
      <c r="A51" s="1">
        <v>42143</v>
      </c>
      <c r="B51">
        <v>2.3415765507709602E-2</v>
      </c>
      <c r="C51">
        <v>2.5655961739183799E-2</v>
      </c>
      <c r="D51">
        <v>1.8240491631854601E-2</v>
      </c>
      <c r="E51">
        <v>-3.36612910405883E-2</v>
      </c>
      <c r="F51">
        <v>-3.6028327420759398E-2</v>
      </c>
      <c r="G51">
        <v>-3.3162378174790598E-2</v>
      </c>
      <c r="H51">
        <v>-3.4074158038900702E-2</v>
      </c>
      <c r="I51">
        <v>3.1112628E-2</v>
      </c>
      <c r="J51">
        <f t="shared" si="0"/>
        <v>1.1170152791241272</v>
      </c>
      <c r="K51">
        <f t="shared" si="1"/>
        <v>1.0870894158006852</v>
      </c>
      <c r="L51">
        <f t="shared" si="2"/>
        <v>1.1059283298141684</v>
      </c>
      <c r="M51">
        <f t="shared" si="3"/>
        <v>0.92505459901980269</v>
      </c>
      <c r="N51">
        <f t="shared" si="4"/>
        <v>0.90546395099599186</v>
      </c>
      <c r="O51">
        <f t="shared" si="5"/>
        <v>0.91745535396181166</v>
      </c>
      <c r="P51">
        <f t="shared" si="6"/>
        <v>0.94880244822287807</v>
      </c>
      <c r="Q51">
        <v>1.394973045</v>
      </c>
    </row>
    <row r="52" spans="1:17" x14ac:dyDescent="0.25">
      <c r="A52" s="1">
        <v>42144</v>
      </c>
      <c r="B52">
        <v>1.87446825806994E-2</v>
      </c>
      <c r="C52">
        <v>1.49464499843125E-2</v>
      </c>
      <c r="D52">
        <v>1.6018367136882299E-2</v>
      </c>
      <c r="E52">
        <v>1.1777721282121693E-4</v>
      </c>
      <c r="F52">
        <v>9.1014341597628985E-4</v>
      </c>
      <c r="G52">
        <v>-3.0041239153008018E-5</v>
      </c>
      <c r="H52">
        <v>1.0056396134126299E-3</v>
      </c>
      <c r="I52">
        <v>7.9488049999999998E-3</v>
      </c>
      <c r="J52">
        <f t="shared" si="0"/>
        <v>1.1290744393333221</v>
      </c>
      <c r="K52">
        <f t="shared" si="1"/>
        <v>1.0946964815986622</v>
      </c>
      <c r="L52">
        <f t="shared" si="2"/>
        <v>1.1148526871905422</v>
      </c>
      <c r="M52">
        <f t="shared" si="3"/>
        <v>0.93251662799414425</v>
      </c>
      <c r="N52">
        <f t="shared" si="4"/>
        <v>0.91348540943039158</v>
      </c>
      <c r="O52">
        <f t="shared" si="5"/>
        <v>0.9247204661709596</v>
      </c>
      <c r="P52">
        <f t="shared" si="6"/>
        <v>0.95729844719456014</v>
      </c>
      <c r="Q52">
        <v>1.4060614140000001</v>
      </c>
    </row>
    <row r="53" spans="1:17" x14ac:dyDescent="0.25">
      <c r="A53" s="1">
        <v>42145</v>
      </c>
      <c r="B53">
        <v>3.9362226939250601E-2</v>
      </c>
      <c r="C53">
        <v>3.8103776767625198E-2</v>
      </c>
      <c r="D53">
        <v>3.6218997462897001E-2</v>
      </c>
      <c r="E53">
        <v>-1.2617118809389601E-2</v>
      </c>
      <c r="F53">
        <v>-1.4005123566145399E-2</v>
      </c>
      <c r="G53">
        <v>-1.66213954387496E-2</v>
      </c>
      <c r="H53">
        <v>-1.2682686517642001E-2</v>
      </c>
      <c r="I53">
        <v>2.5089654999999999E-2</v>
      </c>
      <c r="J53">
        <f t="shared" si="0"/>
        <v>1.1451892354934761</v>
      </c>
      <c r="K53">
        <f t="shared" si="1"/>
        <v>1.1089429949087781</v>
      </c>
      <c r="L53">
        <f t="shared" si="2"/>
        <v>1.1272602645419669</v>
      </c>
      <c r="M53">
        <f t="shared" si="3"/>
        <v>0.94414747538514721</v>
      </c>
      <c r="N53">
        <f t="shared" si="4"/>
        <v>0.92361096716559032</v>
      </c>
      <c r="O53">
        <f t="shared" si="5"/>
        <v>0.93255123910009574</v>
      </c>
      <c r="P53">
        <f t="shared" si="6"/>
        <v>0.96917561885711334</v>
      </c>
      <c r="Q53">
        <v>1.4413390100000001</v>
      </c>
    </row>
    <row r="54" spans="1:17" x14ac:dyDescent="0.25">
      <c r="A54" s="1">
        <v>42146</v>
      </c>
      <c r="B54">
        <v>2.7357768659756398E-3</v>
      </c>
      <c r="C54">
        <v>3.96615741409659E-3</v>
      </c>
      <c r="D54">
        <v>6.7753320765480502E-3</v>
      </c>
      <c r="E54">
        <v>-2.8892696578401399E-2</v>
      </c>
      <c r="F54">
        <v>-2.94602343810005E-2</v>
      </c>
      <c r="G54">
        <v>-2.7992318208220499E-2</v>
      </c>
      <c r="H54">
        <v>-2.7992318208220499E-2</v>
      </c>
      <c r="I54">
        <v>2.007931E-2</v>
      </c>
      <c r="J54">
        <f t="shared" si="0"/>
        <v>1.1253276080429671</v>
      </c>
      <c r="K54">
        <f t="shared" si="1"/>
        <v>1.0910744272227444</v>
      </c>
      <c r="L54">
        <f t="shared" si="2"/>
        <v>1.112263218868516</v>
      </c>
      <c r="M54">
        <f t="shared" si="3"/>
        <v>0.93582633869755616</v>
      </c>
      <c r="N54">
        <f t="shared" si="4"/>
        <v>0.91494664252514712</v>
      </c>
      <c r="O54">
        <f t="shared" si="5"/>
        <v>0.92517195349051051</v>
      </c>
      <c r="P54">
        <f t="shared" si="6"/>
        <v>0.9615065242298898</v>
      </c>
      <c r="Q54">
        <v>1.470280104</v>
      </c>
    </row>
    <row r="55" spans="1:17" x14ac:dyDescent="0.25">
      <c r="A55" s="1">
        <v>42149</v>
      </c>
      <c r="B55">
        <v>2.4556354333404699E-2</v>
      </c>
      <c r="C55">
        <v>2.4607516579409301E-2</v>
      </c>
      <c r="D55">
        <v>3.5892739763613901E-2</v>
      </c>
      <c r="E55">
        <v>-3.7338676300986702E-2</v>
      </c>
      <c r="F55">
        <v>-3.9438638415519103E-2</v>
      </c>
      <c r="G55">
        <v>-3.6487324866114598E-2</v>
      </c>
      <c r="H55">
        <v>-3.6519582930630796E-2</v>
      </c>
      <c r="I55">
        <v>3.0156794000000001E-2</v>
      </c>
      <c r="J55">
        <f t="shared" si="0"/>
        <v>1.1190252786689683</v>
      </c>
      <c r="K55">
        <f t="shared" si="1"/>
        <v>1.0850197525395733</v>
      </c>
      <c r="L55">
        <f t="shared" si="2"/>
        <v>1.1186431003668085</v>
      </c>
      <c r="M55">
        <f t="shared" si="3"/>
        <v>0.92910534407886702</v>
      </c>
      <c r="N55">
        <f t="shared" si="4"/>
        <v>0.90645425014072722</v>
      </c>
      <c r="O55">
        <f t="shared" si="5"/>
        <v>0.91931512388247527</v>
      </c>
      <c r="P55">
        <f t="shared" si="6"/>
        <v>0.95538866116079058</v>
      </c>
      <c r="Q55">
        <v>1.5146190390000001</v>
      </c>
    </row>
    <row r="56" spans="1:17" x14ac:dyDescent="0.25">
      <c r="A56" s="1">
        <v>42150</v>
      </c>
      <c r="B56">
        <v>2.95147652142842E-2</v>
      </c>
      <c r="C56">
        <v>2.7326911411258498E-2</v>
      </c>
      <c r="D56">
        <v>3.0854596059441498E-2</v>
      </c>
      <c r="E56">
        <v>-1.8889380094045501E-2</v>
      </c>
      <c r="F56">
        <v>-1.88690629674458E-2</v>
      </c>
      <c r="G56">
        <v>-2.37626343586162E-2</v>
      </c>
      <c r="H56">
        <v>-2.29600125902738E-2</v>
      </c>
      <c r="I56">
        <v>2.4472221999999998E-2</v>
      </c>
      <c r="J56">
        <f t="shared" si="0"/>
        <v>1.1246680119945329</v>
      </c>
      <c r="K56">
        <f t="shared" si="1"/>
        <v>1.0881171469381543</v>
      </c>
      <c r="L56">
        <f t="shared" si="2"/>
        <v>1.1257826990723629</v>
      </c>
      <c r="M56">
        <f t="shared" si="3"/>
        <v>0.93429239232883676</v>
      </c>
      <c r="N56">
        <f t="shared" si="4"/>
        <v>0.91153325746000047</v>
      </c>
      <c r="O56">
        <f t="shared" si="5"/>
        <v>0.9199674585329195</v>
      </c>
      <c r="P56">
        <f t="shared" si="6"/>
        <v>0.95683340888414359</v>
      </c>
      <c r="Q56">
        <v>1.551685132</v>
      </c>
    </row>
    <row r="57" spans="1:17" x14ac:dyDescent="0.25">
      <c r="A57" s="1">
        <v>42151</v>
      </c>
      <c r="B57">
        <v>1.8086401286747E-2</v>
      </c>
      <c r="C57">
        <v>1.5411078520183899E-2</v>
      </c>
      <c r="D57">
        <v>1.5837393662931899E-2</v>
      </c>
      <c r="E57">
        <v>2.1484082770690202E-3</v>
      </c>
      <c r="F57">
        <v>5.8665486203416497E-3</v>
      </c>
      <c r="G57">
        <v>-1.8848679513856721E-4</v>
      </c>
      <c r="H57">
        <v>-5.7769813289390104E-4</v>
      </c>
      <c r="I57">
        <v>6.4826390000000001E-3</v>
      </c>
      <c r="J57">
        <f t="shared" si="0"/>
        <v>1.1377183922572258</v>
      </c>
      <c r="K57">
        <f t="shared" si="1"/>
        <v>1.0978323350754668</v>
      </c>
      <c r="L57">
        <f t="shared" si="2"/>
        <v>1.1363141200259583</v>
      </c>
      <c r="M57">
        <f t="shared" si="3"/>
        <v>0.94235631413763288</v>
      </c>
      <c r="N57">
        <f t="shared" si="4"/>
        <v>0.92278995267855524</v>
      </c>
      <c r="O57">
        <f t="shared" si="5"/>
        <v>0.92575787374044527</v>
      </c>
      <c r="P57">
        <f t="shared" si="6"/>
        <v>0.96248345358327603</v>
      </c>
      <c r="Q57">
        <v>1.561744147</v>
      </c>
    </row>
    <row r="58" spans="1:17" x14ac:dyDescent="0.25">
      <c r="A58" s="1">
        <v>42152</v>
      </c>
      <c r="B58">
        <v>-6.6585857247121197E-2</v>
      </c>
      <c r="C58">
        <v>-6.6067428734701297E-2</v>
      </c>
      <c r="D58">
        <v>-6.5581542103129595E-2</v>
      </c>
      <c r="E58">
        <v>6.5320115930660005E-2</v>
      </c>
      <c r="F58">
        <v>6.3259410610955899E-2</v>
      </c>
      <c r="G58">
        <v>6.61047079773356E-2</v>
      </c>
      <c r="H58">
        <v>6.3231391912307006E-2</v>
      </c>
      <c r="I58">
        <v>-6.9379790999999996E-2</v>
      </c>
      <c r="J58">
        <f t="shared" si="0"/>
        <v>1.1408971020746244</v>
      </c>
      <c r="K58">
        <f t="shared" si="1"/>
        <v>1.1014687534757954</v>
      </c>
      <c r="L58">
        <f t="shared" si="2"/>
        <v>1.1406301238788452</v>
      </c>
      <c r="M58">
        <f t="shared" si="3"/>
        <v>0.93853065370269317</v>
      </c>
      <c r="N58">
        <f t="shared" si="4"/>
        <v>0.91714212714897436</v>
      </c>
      <c r="O58">
        <f t="shared" si="5"/>
        <v>0.92272593984506002</v>
      </c>
      <c r="P58">
        <f t="shared" si="6"/>
        <v>0.95656572119534511</v>
      </c>
      <c r="Q58">
        <v>1.4533906640000001</v>
      </c>
    </row>
    <row r="59" spans="1:17" x14ac:dyDescent="0.25">
      <c r="A59" s="1">
        <v>42153</v>
      </c>
      <c r="B59">
        <v>2.14140715735518E-2</v>
      </c>
      <c r="C59">
        <v>1.6211598949070299E-2</v>
      </c>
      <c r="D59">
        <v>2.7928968354441398E-2</v>
      </c>
      <c r="E59">
        <v>8.9194237448523596E-3</v>
      </c>
      <c r="F59">
        <v>1.16543076472507E-2</v>
      </c>
      <c r="G59">
        <v>7.7031282910273802E-3</v>
      </c>
      <c r="H59">
        <v>8.4332826205478582E-3</v>
      </c>
      <c r="I59">
        <v>4.3519159999999999E-3</v>
      </c>
      <c r="J59">
        <f t="shared" si="0"/>
        <v>1.160363265923636</v>
      </c>
      <c r="K59">
        <f t="shared" si="1"/>
        <v>1.1145318236703259</v>
      </c>
      <c r="L59">
        <f t="shared" si="2"/>
        <v>1.1675228200265897</v>
      </c>
      <c r="M59">
        <f t="shared" si="3"/>
        <v>0.95098621286894014</v>
      </c>
      <c r="N59">
        <f t="shared" si="4"/>
        <v>0.93182210915243602</v>
      </c>
      <c r="O59">
        <f t="shared" si="5"/>
        <v>0.93384944191837216</v>
      </c>
      <c r="P59">
        <f t="shared" si="6"/>
        <v>0.9687956039344352</v>
      </c>
      <c r="Q59">
        <v>1.459715699</v>
      </c>
    </row>
    <row r="60" spans="1:17" x14ac:dyDescent="0.25">
      <c r="A60" s="1">
        <v>42156</v>
      </c>
      <c r="B60">
        <v>7.6646746127411597E-2</v>
      </c>
      <c r="C60">
        <v>7.55046948175256E-2</v>
      </c>
      <c r="D60">
        <v>7.17641139283276E-2</v>
      </c>
      <c r="E60">
        <v>-4.7934753428389897E-2</v>
      </c>
      <c r="F60">
        <v>-5.0255775894722202E-2</v>
      </c>
      <c r="G60">
        <v>-4.9762553102419102E-2</v>
      </c>
      <c r="H60">
        <v>-4.93092960880415E-2</v>
      </c>
      <c r="I60">
        <v>5.4916376000000003E-2</v>
      </c>
      <c r="J60">
        <f t="shared" si="0"/>
        <v>1.1855783891744087</v>
      </c>
      <c r="K60">
        <f t="shared" si="1"/>
        <v>1.1374781601883288</v>
      </c>
      <c r="L60">
        <f t="shared" si="2"/>
        <v>1.1871929385237396</v>
      </c>
      <c r="M60">
        <f t="shared" si="3"/>
        <v>0.95762563967799597</v>
      </c>
      <c r="N60">
        <f t="shared" si="4"/>
        <v>0.93616495937245203</v>
      </c>
      <c r="O60">
        <f t="shared" si="5"/>
        <v>0.93866233655502429</v>
      </c>
      <c r="P60">
        <f t="shared" si="6"/>
        <v>0.97422771830404975</v>
      </c>
      <c r="Q60">
        <v>1.539877996</v>
      </c>
    </row>
    <row r="61" spans="1:17" x14ac:dyDescent="0.25">
      <c r="A61" s="1">
        <v>42157</v>
      </c>
      <c r="B61">
        <v>3.6688754909355102E-2</v>
      </c>
      <c r="C61">
        <v>3.6172106685187097E-2</v>
      </c>
      <c r="D61">
        <v>3.2726293019707101E-2</v>
      </c>
      <c r="E61">
        <v>-1.6513471934164501E-2</v>
      </c>
      <c r="F61">
        <v>-2.0680909274095698E-2</v>
      </c>
      <c r="G61">
        <v>-2.0316214604722199E-2</v>
      </c>
      <c r="H61">
        <v>-1.7509398828625702E-2</v>
      </c>
      <c r="I61">
        <v>2.5614583E-2</v>
      </c>
      <c r="J61">
        <f t="shared" si="0"/>
        <v>1.1987076880681422</v>
      </c>
      <c r="K61">
        <f t="shared" si="1"/>
        <v>1.1494871128058999</v>
      </c>
      <c r="L61">
        <f t="shared" si="2"/>
        <v>1.1956359104399645</v>
      </c>
      <c r="M61">
        <f t="shared" si="3"/>
        <v>0.96634109698419712</v>
      </c>
      <c r="N61">
        <f t="shared" si="4"/>
        <v>0.94078369183562016</v>
      </c>
      <c r="O61">
        <f t="shared" si="5"/>
        <v>0.94363571541286506</v>
      </c>
      <c r="P61">
        <f t="shared" si="6"/>
        <v>0.98212401338576194</v>
      </c>
      <c r="Q61">
        <v>1.5793213290000001</v>
      </c>
    </row>
    <row r="62" spans="1:17" x14ac:dyDescent="0.25">
      <c r="A62" s="1">
        <v>42158</v>
      </c>
      <c r="B62">
        <v>-1.2456606088137199E-2</v>
      </c>
      <c r="C62">
        <v>-9.3489860258509101E-3</v>
      </c>
      <c r="D62">
        <v>-1.13026030734273E-2</v>
      </c>
      <c r="E62">
        <v>6.8990184084253402E-3</v>
      </c>
      <c r="F62">
        <v>7.9255447970713391E-3</v>
      </c>
      <c r="G62">
        <v>3.7440156816650203E-3</v>
      </c>
      <c r="H62">
        <v>6.0034422023920002E-3</v>
      </c>
      <c r="I62">
        <v>-2.5086510000000002E-3</v>
      </c>
      <c r="J62">
        <f t="shared" si="0"/>
        <v>1.1867829978234357</v>
      </c>
      <c r="K62">
        <f t="shared" si="1"/>
        <v>1.1416242358464095</v>
      </c>
      <c r="L62">
        <f t="shared" si="2"/>
        <v>1.1851215455462867</v>
      </c>
      <c r="M62">
        <f t="shared" si="3"/>
        <v>0.9705836894418185</v>
      </c>
      <c r="N62">
        <f t="shared" si="4"/>
        <v>0.94587981718031044</v>
      </c>
      <c r="O62">
        <f t="shared" si="5"/>
        <v>0.9448014496480438</v>
      </c>
      <c r="P62">
        <f t="shared" si="6"/>
        <v>0.98555633174740032</v>
      </c>
      <c r="Q62">
        <v>1.5753593640000001</v>
      </c>
    </row>
    <row r="63" spans="1:17" x14ac:dyDescent="0.25">
      <c r="A63" s="1">
        <v>42159</v>
      </c>
      <c r="B63">
        <v>1.53578298145635E-2</v>
      </c>
      <c r="C63">
        <v>1.9071498510024001E-2</v>
      </c>
      <c r="D63">
        <v>1.26428460100678E-2</v>
      </c>
      <c r="E63">
        <v>8.3174017412319303E-3</v>
      </c>
      <c r="F63">
        <v>9.0185570215951302E-3</v>
      </c>
      <c r="G63">
        <v>4.2269593076216501E-3</v>
      </c>
      <c r="H63">
        <v>6.9298637650268488E-3</v>
      </c>
      <c r="I63">
        <v>5.106897E-3</v>
      </c>
      <c r="J63">
        <f t="shared" si="0"/>
        <v>1.19894863059959</v>
      </c>
      <c r="K63">
        <f t="shared" si="1"/>
        <v>1.1575665633741901</v>
      </c>
      <c r="L63">
        <f t="shared" si="2"/>
        <v>1.1940525610842561</v>
      </c>
      <c r="M63">
        <f t="shared" si="3"/>
        <v>0.98361309484225268</v>
      </c>
      <c r="N63">
        <f t="shared" si="4"/>
        <v>0.95924079904784576</v>
      </c>
      <c r="O63">
        <f t="shared" si="5"/>
        <v>0.95362009061829134</v>
      </c>
      <c r="P63">
        <f t="shared" si="6"/>
        <v>0.99741923753310124</v>
      </c>
      <c r="Q63">
        <v>1.583404561</v>
      </c>
    </row>
    <row r="64" spans="1:17" x14ac:dyDescent="0.25">
      <c r="A64" s="1">
        <v>42160</v>
      </c>
      <c r="B64">
        <v>3.6322385728300099E-3</v>
      </c>
      <c r="C64">
        <v>1.05539062802794E-2</v>
      </c>
      <c r="D64">
        <v>2.9358493582040701E-3</v>
      </c>
      <c r="E64">
        <v>-2.8053120870949601E-2</v>
      </c>
      <c r="F64">
        <v>-2.6971867591224E-2</v>
      </c>
      <c r="G64">
        <v>-2.38449746829845E-2</v>
      </c>
      <c r="H64">
        <v>-2.2963150112998397E-2</v>
      </c>
      <c r="I64">
        <v>1.5246528000000001E-2</v>
      </c>
      <c r="J64">
        <f t="shared" si="0"/>
        <v>1.1850236941954972</v>
      </c>
      <c r="K64">
        <f t="shared" si="1"/>
        <v>1.1521345413768778</v>
      </c>
      <c r="L64">
        <f t="shared" si="2"/>
        <v>1.1793529637233344</v>
      </c>
      <c r="M64">
        <f t="shared" si="3"/>
        <v>0.9710163623940733</v>
      </c>
      <c r="N64">
        <f t="shared" si="4"/>
        <v>0.94799337492925273</v>
      </c>
      <c r="O64">
        <f t="shared" si="5"/>
        <v>0.9454204391132871</v>
      </c>
      <c r="P64">
        <f t="shared" si="6"/>
        <v>0.98972253018882328</v>
      </c>
      <c r="Q64">
        <v>1.607545982</v>
      </c>
    </row>
    <row r="65" spans="1:17" x14ac:dyDescent="0.25">
      <c r="A65" s="1">
        <v>42163</v>
      </c>
      <c r="B65">
        <v>-1.8652333388576602E-2</v>
      </c>
      <c r="C65">
        <v>-1.7664228595161501E-2</v>
      </c>
      <c r="D65">
        <v>-1.45375041158187E-2</v>
      </c>
      <c r="E65">
        <v>-2.9299828699038001E-2</v>
      </c>
      <c r="F65">
        <v>-2.6483317479165502E-2</v>
      </c>
      <c r="G65">
        <v>-2.85135270462702E-2</v>
      </c>
      <c r="H65">
        <v>-2.7452010019767402E-2</v>
      </c>
      <c r="I65">
        <v>1.0808362E-2</v>
      </c>
      <c r="J65">
        <f t="shared" si="0"/>
        <v>1.1501120721125579</v>
      </c>
      <c r="K65">
        <f t="shared" si="1"/>
        <v>1.1193302862697099</v>
      </c>
      <c r="L65">
        <f t="shared" si="2"/>
        <v>1.1494612414015088</v>
      </c>
      <c r="M65">
        <f t="shared" si="3"/>
        <v>0.95306084566464222</v>
      </c>
      <c r="N65">
        <f t="shared" si="4"/>
        <v>0.93313362098269281</v>
      </c>
      <c r="O65">
        <f t="shared" si="5"/>
        <v>0.92868161420066908</v>
      </c>
      <c r="P65">
        <f t="shared" si="6"/>
        <v>0.97324993675912697</v>
      </c>
      <c r="Q65">
        <v>1.624920922</v>
      </c>
    </row>
    <row r="66" spans="1:17" x14ac:dyDescent="0.25">
      <c r="A66" s="1">
        <v>42164</v>
      </c>
      <c r="B66">
        <v>-5.82282519284696E-3</v>
      </c>
      <c r="C66">
        <v>3.04788872085199E-3</v>
      </c>
      <c r="D66">
        <v>-7.1354332341355504E-3</v>
      </c>
      <c r="E66">
        <v>2.7477612939744698E-3</v>
      </c>
      <c r="F66">
        <v>-5.3592732447266898E-5</v>
      </c>
      <c r="G66">
        <v>1.51691114200443E-3</v>
      </c>
      <c r="H66">
        <v>-2.7527541084127502E-3</v>
      </c>
      <c r="I66">
        <v>-4.0972200000000001E-4</v>
      </c>
      <c r="J66">
        <f t="shared" si="0"/>
        <v>1.1438863967828736</v>
      </c>
      <c r="K66">
        <f t="shared" si="1"/>
        <v>1.1232004946676903</v>
      </c>
      <c r="L66">
        <f t="shared" si="2"/>
        <v>1.1417302970170113</v>
      </c>
      <c r="M66">
        <f t="shared" si="3"/>
        <v>0.95528913937135473</v>
      </c>
      <c r="N66">
        <f t="shared" si="4"/>
        <v>0.93270128642874961</v>
      </c>
      <c r="O66">
        <f t="shared" si="5"/>
        <v>0.92970984040029125</v>
      </c>
      <c r="P66">
        <f t="shared" si="6"/>
        <v>0.97017205708661192</v>
      </c>
      <c r="Q66">
        <v>1.624255156</v>
      </c>
    </row>
    <row r="67" spans="1:17" x14ac:dyDescent="0.25">
      <c r="A67" s="1">
        <v>42165</v>
      </c>
      <c r="B67">
        <v>3.62903687763362E-2</v>
      </c>
      <c r="C67">
        <v>3.34484390436302E-2</v>
      </c>
      <c r="D67">
        <v>3.1889315623316199E-2</v>
      </c>
      <c r="E67">
        <v>1.47755534837414E-2</v>
      </c>
      <c r="F67">
        <v>1.6261990707004896E-2</v>
      </c>
      <c r="G67">
        <v>1.5671193908065501E-2</v>
      </c>
      <c r="H67">
        <v>1.85348934168106E-2</v>
      </c>
      <c r="I67">
        <v>6.8784720000000001E-3</v>
      </c>
      <c r="J67">
        <f t="shared" si="0"/>
        <v>1.1775302654089068</v>
      </c>
      <c r="K67">
        <f t="shared" si="1"/>
        <v>1.1530438947944002</v>
      </c>
      <c r="L67">
        <f t="shared" si="2"/>
        <v>1.1702859349357062</v>
      </c>
      <c r="M67">
        <f t="shared" si="3"/>
        <v>0.97597499473964344</v>
      </c>
      <c r="N67">
        <f t="shared" si="4"/>
        <v>0.95428442576412953</v>
      </c>
      <c r="O67">
        <f t="shared" si="5"/>
        <v>0.95067448669275878</v>
      </c>
      <c r="P67">
        <f t="shared" si="6"/>
        <v>0.99482739409053267</v>
      </c>
      <c r="Q67">
        <v>1.63542755</v>
      </c>
    </row>
    <row r="68" spans="1:17" x14ac:dyDescent="0.25">
      <c r="A68" s="1">
        <v>42166</v>
      </c>
      <c r="B68">
        <v>2.2479857081965999E-2</v>
      </c>
      <c r="C68">
        <v>2.25261308814317E-2</v>
      </c>
      <c r="D68">
        <v>1.7636357054400802E-2</v>
      </c>
      <c r="E68">
        <v>9.2692704887123601E-3</v>
      </c>
      <c r="F68">
        <v>8.4459902324183298E-3</v>
      </c>
      <c r="G68">
        <v>9.7589856391189292E-3</v>
      </c>
      <c r="H68">
        <v>1.0077718466997898E-2</v>
      </c>
      <c r="I68">
        <v>6.1145829999999998E-3</v>
      </c>
      <c r="J68">
        <f t="shared" ref="J68:J131" si="7">(1+B68-I68)*J67</f>
        <v>1.1968008709421336</v>
      </c>
      <c r="K68">
        <f t="shared" ref="K68:K131" si="8">(1+C68-I68)*K67</f>
        <v>1.1719671298832111</v>
      </c>
      <c r="L68">
        <f t="shared" ref="L68:L131" si="9">(1+D68-I68)*L67</f>
        <v>1.1837697050570786</v>
      </c>
      <c r="M68">
        <f t="shared" ref="M68:M131" si="10">(1+E68+I68)*M67</f>
        <v>0.99098925106736491</v>
      </c>
      <c r="N68">
        <f t="shared" ref="N68:N131" si="11">(1+F68+I68)*N67</f>
        <v>0.96817935403002442</v>
      </c>
      <c r="O68">
        <f t="shared" ref="O68:O131" si="12">(1+G68+I68)*O67</f>
        <v>0.96576508341073541</v>
      </c>
      <c r="P68">
        <f t="shared" ref="P68:P131" si="13">(1+H68+I68)*P67</f>
        <v>1.0109359391632744</v>
      </c>
      <c r="Q68">
        <v>1.645427508</v>
      </c>
    </row>
    <row r="69" spans="1:17" x14ac:dyDescent="0.25">
      <c r="A69" s="1">
        <v>42167</v>
      </c>
      <c r="B69">
        <v>7.8362776060971404E-3</v>
      </c>
      <c r="C69">
        <v>9.4579650874684097E-3</v>
      </c>
      <c r="D69">
        <v>9.3437316518349099E-3</v>
      </c>
      <c r="E69">
        <v>1.13018461511397E-4</v>
      </c>
      <c r="F69">
        <v>-1.76045902983754E-3</v>
      </c>
      <c r="G69">
        <v>-1.5850912071311101E-3</v>
      </c>
      <c r="H69">
        <v>-7.1142521606024892E-4</v>
      </c>
      <c r="I69">
        <v>1.0041522000000001E-2</v>
      </c>
      <c r="J69">
        <f t="shared" si="7"/>
        <v>1.1941616325308706</v>
      </c>
      <c r="K69">
        <f t="shared" si="8"/>
        <v>1.1712832203633079</v>
      </c>
      <c r="L69">
        <f t="shared" si="9"/>
        <v>1.1829436819824397</v>
      </c>
      <c r="M69">
        <f t="shared" si="10"/>
        <v>1.0010522915142515</v>
      </c>
      <c r="N69">
        <f t="shared" si="11"/>
        <v>0.97619690822715821</v>
      </c>
      <c r="O69">
        <f t="shared" si="12"/>
        <v>0.9739320090007676</v>
      </c>
      <c r="P69">
        <f t="shared" si="13"/>
        <v>1.0203680693180308</v>
      </c>
      <c r="Q69">
        <v>1.6619501050000001</v>
      </c>
    </row>
    <row r="70" spans="1:17" x14ac:dyDescent="0.25">
      <c r="A70" s="1">
        <v>42170</v>
      </c>
      <c r="B70">
        <v>-2.8823041606350599E-2</v>
      </c>
      <c r="C70">
        <v>-3.8325617132190598E-2</v>
      </c>
      <c r="D70">
        <v>-3.0660235275083599E-2</v>
      </c>
      <c r="E70">
        <v>1.7187884162021501E-2</v>
      </c>
      <c r="F70">
        <v>2.2748584309854498E-2</v>
      </c>
      <c r="G70">
        <v>1.69277706286627E-2</v>
      </c>
      <c r="H70">
        <v>1.62071013401754E-2</v>
      </c>
      <c r="I70">
        <v>-1.8024055000000001E-2</v>
      </c>
      <c r="J70">
        <f t="shared" si="7"/>
        <v>1.181265897055352</v>
      </c>
      <c r="K70">
        <f t="shared" si="8"/>
        <v>1.14750434129071</v>
      </c>
      <c r="L70">
        <f t="shared" si="9"/>
        <v>1.1679957923616386</v>
      </c>
      <c r="M70">
        <f t="shared" si="10"/>
        <v>1.0002152407807956</v>
      </c>
      <c r="N70">
        <f t="shared" si="11"/>
        <v>0.98080897913226683</v>
      </c>
      <c r="O70">
        <f t="shared" si="12"/>
        <v>0.97286430256055501</v>
      </c>
      <c r="P70">
        <f t="shared" si="13"/>
        <v>1.0185141078201152</v>
      </c>
      <c r="Q70">
        <v>1.6319950249999999</v>
      </c>
    </row>
    <row r="71" spans="1:17" x14ac:dyDescent="0.25">
      <c r="A71" s="1">
        <v>42171</v>
      </c>
      <c r="B71">
        <v>-4.7159408919749901E-2</v>
      </c>
      <c r="C71">
        <v>-5.4711373959164297E-2</v>
      </c>
      <c r="D71">
        <v>-3.9896882621678002E-2</v>
      </c>
      <c r="E71">
        <v>4.2295249459529297E-2</v>
      </c>
      <c r="F71">
        <v>4.64621193581553E-2</v>
      </c>
      <c r="G71">
        <v>4.26474019071073E-2</v>
      </c>
      <c r="H71">
        <v>3.9419007389989498E-2</v>
      </c>
      <c r="I71">
        <v>-3.5167808000000002E-2</v>
      </c>
      <c r="J71">
        <f t="shared" si="7"/>
        <v>1.1671006278377538</v>
      </c>
      <c r="K71">
        <f t="shared" si="8"/>
        <v>1.1250780145082677</v>
      </c>
      <c r="L71">
        <f t="shared" si="9"/>
        <v>1.1624722531017544</v>
      </c>
      <c r="M71">
        <f t="shared" si="10"/>
        <v>1.0073442163563897</v>
      </c>
      <c r="N71">
        <f t="shared" si="11"/>
        <v>0.99188654112546115</v>
      </c>
      <c r="O71">
        <f t="shared" si="12"/>
        <v>0.9801409324704291</v>
      </c>
      <c r="P71">
        <f t="shared" si="13"/>
        <v>1.0228440143739759</v>
      </c>
      <c r="Q71">
        <v>1.574601337</v>
      </c>
    </row>
    <row r="72" spans="1:17" x14ac:dyDescent="0.25">
      <c r="A72" s="1">
        <v>42172</v>
      </c>
      <c r="B72">
        <v>1.39652345217286E-2</v>
      </c>
      <c r="C72">
        <v>2.5494555530957499E-2</v>
      </c>
      <c r="D72">
        <v>1.54033985872702E-2</v>
      </c>
      <c r="E72">
        <v>-1.8787424719751103E-2</v>
      </c>
      <c r="F72">
        <v>-2.4735281248261798E-2</v>
      </c>
      <c r="G72">
        <v>-1.9760139129327597E-2</v>
      </c>
      <c r="H72">
        <v>-2.0794786979856799E-2</v>
      </c>
      <c r="I72">
        <v>1.7812925E-2</v>
      </c>
      <c r="J72">
        <f t="shared" si="7"/>
        <v>1.162609985864838</v>
      </c>
      <c r="K72">
        <f t="shared" si="8"/>
        <v>1.1337204481342236</v>
      </c>
      <c r="L72">
        <f t="shared" si="9"/>
        <v>1.15967124550384</v>
      </c>
      <c r="M72">
        <f t="shared" si="10"/>
        <v>1.0063625596998576</v>
      </c>
      <c r="N72">
        <f t="shared" si="11"/>
        <v>0.98502034912993452</v>
      </c>
      <c r="O72">
        <f t="shared" si="12"/>
        <v>0.9782323881979903</v>
      </c>
      <c r="P72">
        <f t="shared" si="13"/>
        <v>1.01979403469619</v>
      </c>
      <c r="Q72">
        <v>1.602649593</v>
      </c>
    </row>
    <row r="73" spans="1:17" x14ac:dyDescent="0.25">
      <c r="A73" s="1">
        <v>42173</v>
      </c>
      <c r="B73">
        <v>-4.4269786034727698E-2</v>
      </c>
      <c r="C73">
        <v>-4.3958942202965298E-2</v>
      </c>
      <c r="D73">
        <v>-4.3205879489160402E-2</v>
      </c>
      <c r="E73">
        <v>4.6141032860716302E-2</v>
      </c>
      <c r="F73">
        <v>4.3896795943688498E-2</v>
      </c>
      <c r="G73">
        <v>4.6367173577369102E-2</v>
      </c>
      <c r="H73">
        <v>4.7887567033644801E-2</v>
      </c>
      <c r="I73">
        <v>-3.8440272999999997E-2</v>
      </c>
      <c r="J73">
        <f t="shared" si="7"/>
        <v>1.1558325357979344</v>
      </c>
      <c r="K73">
        <f t="shared" si="8"/>
        <v>1.1274638200123333</v>
      </c>
      <c r="L73">
        <f t="shared" si="9"/>
        <v>1.1541447086909742</v>
      </c>
      <c r="M73">
        <f t="shared" si="10"/>
        <v>1.0141123161049219</v>
      </c>
      <c r="N73">
        <f t="shared" si="11"/>
        <v>0.99039513526496203</v>
      </c>
      <c r="O73">
        <f t="shared" si="12"/>
        <v>0.98598673908079826</v>
      </c>
      <c r="P73">
        <f t="shared" si="13"/>
        <v>1.0294283287957218</v>
      </c>
      <c r="Q73">
        <v>1.5410433050000001</v>
      </c>
    </row>
    <row r="74" spans="1:17" x14ac:dyDescent="0.25">
      <c r="A74" s="1">
        <v>42174</v>
      </c>
      <c r="B74">
        <v>-5.4326033365878199E-2</v>
      </c>
      <c r="C74">
        <v>-6.1616533514072501E-2</v>
      </c>
      <c r="D74">
        <v>-5.6253534001450202E-2</v>
      </c>
      <c r="E74">
        <v>7.4322450033426593E-2</v>
      </c>
      <c r="F74">
        <v>7.4865232321224606E-2</v>
      </c>
      <c r="G74">
        <v>7.4373648925139105E-2</v>
      </c>
      <c r="H74">
        <v>7.2986720288520296E-2</v>
      </c>
      <c r="I74">
        <v>-6.6387755000000007E-2</v>
      </c>
      <c r="J74">
        <f t="shared" si="7"/>
        <v>1.1697738661003902</v>
      </c>
      <c r="K74">
        <f t="shared" si="8"/>
        <v>1.1328431996149819</v>
      </c>
      <c r="L74">
        <f t="shared" si="9"/>
        <v>1.1658410662331553</v>
      </c>
      <c r="M74">
        <f t="shared" si="10"/>
        <v>1.0221589880628563</v>
      </c>
      <c r="N74">
        <f t="shared" si="11"/>
        <v>0.99879118756322194</v>
      </c>
      <c r="O74">
        <f t="shared" si="12"/>
        <v>0.99386072459069141</v>
      </c>
      <c r="P74">
        <f t="shared" si="13"/>
        <v>1.0362214906044642</v>
      </c>
      <c r="Q74">
        <v>1.438736899</v>
      </c>
    </row>
    <row r="75" spans="1:17" x14ac:dyDescent="0.25">
      <c r="A75" s="1">
        <v>42178</v>
      </c>
      <c r="B75">
        <v>3.10210788259443E-2</v>
      </c>
      <c r="C75">
        <v>2.9593345393268099E-2</v>
      </c>
      <c r="D75">
        <v>3.6195957097586197E-2</v>
      </c>
      <c r="E75">
        <v>-2.7687345096558302E-2</v>
      </c>
      <c r="F75">
        <v>-2.8280288345825601E-2</v>
      </c>
      <c r="G75">
        <v>-2.8279246251136099E-2</v>
      </c>
      <c r="H75">
        <v>-2.9738203249966403E-2</v>
      </c>
      <c r="I75">
        <v>2.8748299000000001E-2</v>
      </c>
      <c r="J75">
        <f t="shared" si="7"/>
        <v>1.1724325045441801</v>
      </c>
      <c r="K75">
        <f t="shared" si="8"/>
        <v>1.1338005046749549</v>
      </c>
      <c r="L75">
        <f t="shared" si="9"/>
        <v>1.1745238518905852</v>
      </c>
      <c r="M75">
        <f t="shared" si="10"/>
        <v>1.0232434516311795</v>
      </c>
      <c r="N75">
        <f t="shared" si="11"/>
        <v>0.999258632480297</v>
      </c>
      <c r="O75">
        <f t="shared" si="12"/>
        <v>0.99432689769554861</v>
      </c>
      <c r="P75">
        <f t="shared" si="13"/>
        <v>1.0351957305470083</v>
      </c>
      <c r="Q75">
        <v>1.480098138</v>
      </c>
    </row>
    <row r="76" spans="1:17" x14ac:dyDescent="0.25">
      <c r="A76" s="1">
        <v>42179</v>
      </c>
      <c r="B76">
        <v>2.2079294959334E-2</v>
      </c>
      <c r="C76">
        <v>2.1607851920035399E-2</v>
      </c>
      <c r="D76">
        <v>2.4173798199310401E-2</v>
      </c>
      <c r="E76">
        <v>-2.9376124578679601E-2</v>
      </c>
      <c r="F76">
        <v>-3.1563266535317901E-2</v>
      </c>
      <c r="G76">
        <v>-2.9918740939853399E-2</v>
      </c>
      <c r="H76">
        <v>-2.9182711259056401E-2</v>
      </c>
      <c r="I76">
        <v>2.4761091999999998E-2</v>
      </c>
      <c r="J76">
        <f t="shared" si="7"/>
        <v>1.1692882785231129</v>
      </c>
      <c r="K76">
        <f t="shared" si="8"/>
        <v>1.1302253594809297</v>
      </c>
      <c r="L76">
        <f t="shared" si="9"/>
        <v>1.1738340613136078</v>
      </c>
      <c r="M76">
        <f t="shared" si="10"/>
        <v>1.018521149765981</v>
      </c>
      <c r="N76">
        <f t="shared" si="11"/>
        <v>0.99246150085624285</v>
      </c>
      <c r="O76">
        <f t="shared" si="12"/>
        <v>0.98919850862578151</v>
      </c>
      <c r="P76">
        <f t="shared" si="13"/>
        <v>1.0306184891679286</v>
      </c>
      <c r="Q76">
        <v>1.5167469849999999</v>
      </c>
    </row>
    <row r="77" spans="1:17" x14ac:dyDescent="0.25">
      <c r="A77" s="1">
        <v>42180</v>
      </c>
      <c r="B77">
        <v>-4.8135248710094197E-2</v>
      </c>
      <c r="C77">
        <v>-4.67497540939198E-2</v>
      </c>
      <c r="D77">
        <v>-4.9891465925362602E-2</v>
      </c>
      <c r="E77">
        <v>3.8501937166762909E-2</v>
      </c>
      <c r="F77">
        <v>3.68969379876561E-2</v>
      </c>
      <c r="G77">
        <v>4.0573027124777797E-2</v>
      </c>
      <c r="H77">
        <v>4.1761604666309696E-2</v>
      </c>
      <c r="I77">
        <v>-4.1244068000000002E-2</v>
      </c>
      <c r="J77">
        <f t="shared" si="7"/>
        <v>1.1612305016936151</v>
      </c>
      <c r="K77">
        <f t="shared" si="8"/>
        <v>1.1240026934362402</v>
      </c>
      <c r="L77">
        <f t="shared" si="9"/>
        <v>1.1636834510870846</v>
      </c>
      <c r="M77">
        <f t="shared" si="10"/>
        <v>1.0157282315169036</v>
      </c>
      <c r="N77">
        <f t="shared" si="11"/>
        <v>0.98814714167977469</v>
      </c>
      <c r="O77">
        <f t="shared" si="12"/>
        <v>0.98853471599278464</v>
      </c>
      <c r="P77">
        <f t="shared" si="13"/>
        <v>1.0311518720250499</v>
      </c>
      <c r="Q77">
        <v>1.4541901690000001</v>
      </c>
    </row>
    <row r="78" spans="1:17" x14ac:dyDescent="0.25">
      <c r="A78" s="1">
        <v>42181</v>
      </c>
      <c r="B78">
        <v>-9.2524346248309103E-2</v>
      </c>
      <c r="C78">
        <v>-8.8151186762252504E-2</v>
      </c>
      <c r="D78">
        <v>-9.2216029145442094E-2</v>
      </c>
      <c r="E78">
        <v>7.8885768780590906E-2</v>
      </c>
      <c r="F78">
        <v>8.1014754264608496E-2</v>
      </c>
      <c r="G78">
        <v>8.1062035305326102E-2</v>
      </c>
      <c r="H78">
        <v>8.0088492554522703E-2</v>
      </c>
      <c r="I78">
        <v>-8.5883958999999996E-2</v>
      </c>
      <c r="J78">
        <f t="shared" si="7"/>
        <v>1.1535194814778214</v>
      </c>
      <c r="K78">
        <f t="shared" si="8"/>
        <v>1.1214543233248349</v>
      </c>
      <c r="L78">
        <f t="shared" si="9"/>
        <v>1.156314925847711</v>
      </c>
      <c r="M78">
        <f t="shared" si="10"/>
        <v>1.0086199721415243</v>
      </c>
      <c r="N78">
        <f t="shared" si="11"/>
        <v>0.98333565093824393</v>
      </c>
      <c r="O78">
        <f t="shared" si="12"/>
        <v>0.98376807702273139</v>
      </c>
      <c r="P78">
        <f t="shared" si="13"/>
        <v>1.0251758659505374</v>
      </c>
      <c r="Q78">
        <v>1.32929856</v>
      </c>
    </row>
    <row r="79" spans="1:17" x14ac:dyDescent="0.25">
      <c r="A79" s="1">
        <v>42184</v>
      </c>
      <c r="B79">
        <v>-4.8818558260597E-2</v>
      </c>
      <c r="C79">
        <v>-4.8592213312528498E-2</v>
      </c>
      <c r="D79">
        <v>-4.8423856828567501E-2</v>
      </c>
      <c r="E79">
        <v>3.4764731477254097E-2</v>
      </c>
      <c r="F79">
        <v>3.7242782238418502E-2</v>
      </c>
      <c r="G79">
        <v>4.02579186064249E-2</v>
      </c>
      <c r="H79">
        <v>3.9573023195908504E-2</v>
      </c>
      <c r="I79">
        <v>-4.7570447000000002E-2</v>
      </c>
      <c r="J79">
        <f t="shared" si="7"/>
        <v>1.1520797608236708</v>
      </c>
      <c r="K79">
        <f t="shared" si="8"/>
        <v>1.120308459076222</v>
      </c>
      <c r="L79">
        <f t="shared" si="9"/>
        <v>1.1553281153250732</v>
      </c>
      <c r="M79">
        <f t="shared" si="10"/>
        <v>0.99570387170772012</v>
      </c>
      <c r="N79">
        <f t="shared" si="11"/>
        <v>0.97318008998724215</v>
      </c>
      <c r="O79">
        <f t="shared" si="12"/>
        <v>0.9765742450268099</v>
      </c>
      <c r="P79">
        <f t="shared" si="13"/>
        <v>1.0169771000768046</v>
      </c>
      <c r="Q79">
        <v>1.266063234</v>
      </c>
    </row>
    <row r="80" spans="1:17" x14ac:dyDescent="0.25">
      <c r="A80" s="1">
        <v>42185</v>
      </c>
      <c r="B80">
        <v>7.4710270250634495E-2</v>
      </c>
      <c r="C80">
        <v>7.7871510098630706E-2</v>
      </c>
      <c r="D80">
        <v>7.6925340195216102E-2</v>
      </c>
      <c r="E80">
        <v>-7.4796569208965699E-2</v>
      </c>
      <c r="F80">
        <v>-7.5051792588583799E-2</v>
      </c>
      <c r="G80">
        <v>-7.3338091285193502E-2</v>
      </c>
      <c r="H80">
        <v>-7.0910300847579502E-2</v>
      </c>
      <c r="I80">
        <v>6.8038193999999996E-2</v>
      </c>
      <c r="J80">
        <f t="shared" si="7"/>
        <v>1.1597665248346993</v>
      </c>
      <c r="K80">
        <f t="shared" si="8"/>
        <v>1.1313248062822885</v>
      </c>
      <c r="L80">
        <f t="shared" si="9"/>
        <v>1.1655956851894105</v>
      </c>
      <c r="M80">
        <f t="shared" si="10"/>
        <v>0.98897453134569946</v>
      </c>
      <c r="N80">
        <f t="shared" si="11"/>
        <v>0.96635459548166969</v>
      </c>
      <c r="O80">
        <f t="shared" si="12"/>
        <v>0.97139850183680243</v>
      </c>
      <c r="P80">
        <f t="shared" si="13"/>
        <v>1.0140562331838425</v>
      </c>
      <c r="Q80">
        <v>1.35220389</v>
      </c>
    </row>
    <row r="81" spans="1:17" x14ac:dyDescent="0.25">
      <c r="A81" s="1">
        <v>42186</v>
      </c>
      <c r="B81">
        <v>-5.1518387498663797E-2</v>
      </c>
      <c r="C81">
        <v>-4.9310284748100501E-2</v>
      </c>
      <c r="D81">
        <v>-5.4277244420681298E-2</v>
      </c>
      <c r="E81">
        <v>4.9600455212118699E-2</v>
      </c>
      <c r="F81">
        <v>5.1185767098764497E-2</v>
      </c>
      <c r="G81">
        <v>5.5467925456672701E-2</v>
      </c>
      <c r="H81">
        <v>5.7112246728268298E-2</v>
      </c>
      <c r="I81">
        <v>-5.5395832999999998E-2</v>
      </c>
      <c r="J81">
        <f t="shared" si="7"/>
        <v>1.16426345632902</v>
      </c>
      <c r="K81">
        <f t="shared" si="8"/>
        <v>1.1382095379794903</v>
      </c>
      <c r="L81">
        <f t="shared" si="9"/>
        <v>1.1668995072109667</v>
      </c>
      <c r="M81">
        <f t="shared" si="10"/>
        <v>0.98324305031395842</v>
      </c>
      <c r="N81">
        <f t="shared" si="11"/>
        <v>0.96228617895073021</v>
      </c>
      <c r="O81">
        <f t="shared" si="12"/>
        <v>0.97146853234120811</v>
      </c>
      <c r="P81">
        <f t="shared" si="13"/>
        <v>1.0157967732237154</v>
      </c>
      <c r="Q81">
        <v>1.2772974290000001</v>
      </c>
    </row>
    <row r="82" spans="1:17" x14ac:dyDescent="0.25">
      <c r="A82" s="1">
        <v>42187</v>
      </c>
      <c r="B82">
        <v>-5.8059158168027702E-2</v>
      </c>
      <c r="C82">
        <v>-5.2750696261676798E-2</v>
      </c>
      <c r="D82">
        <v>-5.6353429960406001E-2</v>
      </c>
      <c r="E82">
        <v>3.6092710517227698E-2</v>
      </c>
      <c r="F82">
        <v>3.9792240087532203E-2</v>
      </c>
      <c r="G82">
        <v>4.2425590653597793E-2</v>
      </c>
      <c r="H82">
        <v>3.9971788957714798E-2</v>
      </c>
      <c r="I82">
        <v>-5.5388888999999997E-2</v>
      </c>
      <c r="J82">
        <f t="shared" si="7"/>
        <v>1.1611545595181234</v>
      </c>
      <c r="K82">
        <f t="shared" si="8"/>
        <v>1.1412123541172781</v>
      </c>
      <c r="L82">
        <f t="shared" si="9"/>
        <v>1.1657739848395841</v>
      </c>
      <c r="M82">
        <f t="shared" si="10"/>
        <v>0.96427021692315484</v>
      </c>
      <c r="N82">
        <f t="shared" si="11"/>
        <v>0.94727773926431535</v>
      </c>
      <c r="O82">
        <f t="shared" si="12"/>
        <v>0.95887509592232745</v>
      </c>
      <c r="P82">
        <f t="shared" si="13"/>
        <v>1.0001361327482947</v>
      </c>
      <c r="Q82">
        <v>1.2065493439999999</v>
      </c>
    </row>
    <row r="83" spans="1:17" x14ac:dyDescent="0.25">
      <c r="A83" s="1">
        <v>42188</v>
      </c>
      <c r="B83">
        <v>-1.33564998657869E-2</v>
      </c>
      <c r="C83">
        <v>-2.7756527332977999E-2</v>
      </c>
      <c r="D83">
        <v>-1.67370083506201E-2</v>
      </c>
      <c r="E83">
        <v>7.1525550292085904E-2</v>
      </c>
      <c r="F83">
        <v>6.9176552366812402E-2</v>
      </c>
      <c r="G83">
        <v>7.4834539294602598E-2</v>
      </c>
      <c r="H83">
        <v>7.4353451989535718E-2</v>
      </c>
      <c r="I83">
        <v>-5.9491289000000003E-2</v>
      </c>
      <c r="J83">
        <f t="shared" si="7"/>
        <v>1.2147241802737221</v>
      </c>
      <c r="K83">
        <f t="shared" si="8"/>
        <v>1.177428456186651</v>
      </c>
      <c r="L83">
        <f t="shared" si="9"/>
        <v>1.2156158129611616</v>
      </c>
      <c r="M83">
        <f t="shared" si="10"/>
        <v>0.97587449666978465</v>
      </c>
      <c r="N83">
        <f t="shared" si="11"/>
        <v>0.95645237365060898</v>
      </c>
      <c r="O83">
        <f t="shared" si="12"/>
        <v>0.97358735652032469</v>
      </c>
      <c r="P83">
        <f t="shared" si="13"/>
        <v>1.0150003189649237</v>
      </c>
      <c r="Q83">
        <v>1.134770168</v>
      </c>
    </row>
    <row r="84" spans="1:17" x14ac:dyDescent="0.25">
      <c r="A84" s="1">
        <v>42191</v>
      </c>
      <c r="B84">
        <v>1.2140359010700499E-2</v>
      </c>
      <c r="C84">
        <v>2.87239643756504E-4</v>
      </c>
      <c r="D84">
        <v>1.35025934674117E-2</v>
      </c>
      <c r="E84">
        <v>-3.0896773009819901E-2</v>
      </c>
      <c r="F84">
        <v>-3.2200226432494802E-2</v>
      </c>
      <c r="G84">
        <v>-3.0128219321313199E-2</v>
      </c>
      <c r="H84">
        <v>-2.2661434509305096E-2</v>
      </c>
      <c r="I84">
        <v>4.6912280000000004E-3</v>
      </c>
      <c r="J84">
        <f t="shared" si="7"/>
        <v>1.2237728198344469</v>
      </c>
      <c r="K84">
        <f t="shared" si="8"/>
        <v>1.1722430749752952</v>
      </c>
      <c r="L84">
        <f t="shared" si="9"/>
        <v>1.2263270481571273</v>
      </c>
      <c r="M84">
        <f t="shared" si="10"/>
        <v>0.9503011736233693</v>
      </c>
      <c r="N84">
        <f t="shared" si="11"/>
        <v>0.93014132680309847</v>
      </c>
      <c r="O84">
        <f t="shared" si="12"/>
        <v>0.94882222338197697</v>
      </c>
      <c r="P84">
        <f t="shared" si="13"/>
        <v>0.99676055362611349</v>
      </c>
      <c r="Q84">
        <v>1.140093633</v>
      </c>
    </row>
    <row r="85" spans="1:17" x14ac:dyDescent="0.25">
      <c r="A85" s="1">
        <v>42192</v>
      </c>
      <c r="B85">
        <v>-5.7350173436151203E-2</v>
      </c>
      <c r="C85">
        <v>-5.5549067538656398E-2</v>
      </c>
      <c r="D85">
        <v>-5.6257626985168799E-2</v>
      </c>
      <c r="E85">
        <v>2.9716093647785501E-2</v>
      </c>
      <c r="F85">
        <v>2.6140236145483501E-2</v>
      </c>
      <c r="G85">
        <v>3.0197313070652699E-2</v>
      </c>
      <c r="H85">
        <v>2.7345273169189301E-2</v>
      </c>
      <c r="I85">
        <v>-4.7526690000000003E-2</v>
      </c>
      <c r="J85">
        <f t="shared" si="7"/>
        <v>1.2117511078091912</v>
      </c>
      <c r="K85">
        <f t="shared" si="8"/>
        <v>1.1628388984607678</v>
      </c>
      <c r="L85">
        <f t="shared" si="9"/>
        <v>1.2156200639764594</v>
      </c>
      <c r="M85">
        <f t="shared" si="10"/>
        <v>0.93337574300692783</v>
      </c>
      <c r="N85">
        <f t="shared" si="11"/>
        <v>0.91024890223924526</v>
      </c>
      <c r="O85">
        <f t="shared" si="12"/>
        <v>0.93237972543404946</v>
      </c>
      <c r="P85">
        <f t="shared" si="13"/>
        <v>0.97664451341287517</v>
      </c>
      <c r="Q85">
        <v>1.085908756</v>
      </c>
    </row>
    <row r="86" spans="1:17" x14ac:dyDescent="0.25">
      <c r="A86" s="1">
        <v>42193</v>
      </c>
      <c r="B86">
        <v>-5.8440373985320003E-2</v>
      </c>
      <c r="C86">
        <v>-6.8505177767575906E-2</v>
      </c>
      <c r="D86">
        <v>-5.7399030803476803E-2</v>
      </c>
      <c r="E86">
        <v>8.4170058007424997E-2</v>
      </c>
      <c r="F86">
        <v>8.2166460777867004E-2</v>
      </c>
      <c r="G86">
        <v>8.8179982704786206E-2</v>
      </c>
      <c r="H86">
        <v>8.8201892861179798E-2</v>
      </c>
      <c r="I86">
        <v>-7.1303502000000005E-2</v>
      </c>
      <c r="J86">
        <f t="shared" si="7"/>
        <v>1.2273380174308712</v>
      </c>
      <c r="K86">
        <f t="shared" si="8"/>
        <v>1.166092898728736</v>
      </c>
      <c r="L86">
        <f t="shared" si="9"/>
        <v>1.2325226181419355</v>
      </c>
      <c r="M86">
        <f t="shared" si="10"/>
        <v>0.94538507428029839</v>
      </c>
      <c r="N86">
        <f t="shared" si="11"/>
        <v>0.92013689854186886</v>
      </c>
      <c r="O86">
        <f t="shared" si="12"/>
        <v>0.94811501387987118</v>
      </c>
      <c r="P86">
        <f t="shared" si="13"/>
        <v>0.99314823413295283</v>
      </c>
      <c r="Q86">
        <v>1.008479659</v>
      </c>
    </row>
    <row r="87" spans="1:17" x14ac:dyDescent="0.25">
      <c r="A87" s="1">
        <v>42194</v>
      </c>
      <c r="B87">
        <v>9.9309362519356806E-2</v>
      </c>
      <c r="C87">
        <v>9.9233382314066101E-2</v>
      </c>
      <c r="D87">
        <v>9.9394463646157796E-2</v>
      </c>
      <c r="E87">
        <v>-8.6164134195420891E-2</v>
      </c>
      <c r="F87">
        <v>-8.3655659577875796E-2</v>
      </c>
      <c r="G87">
        <v>-8.6170234346544305E-2</v>
      </c>
      <c r="H87">
        <v>-8.3070396944571995E-2</v>
      </c>
      <c r="I87">
        <v>7.6363635999999999E-2</v>
      </c>
      <c r="J87">
        <f t="shared" si="7"/>
        <v>1.2555001799256498</v>
      </c>
      <c r="K87">
        <f t="shared" si="8"/>
        <v>1.1927611475012962</v>
      </c>
      <c r="L87">
        <f t="shared" si="9"/>
        <v>1.2609086341303537</v>
      </c>
      <c r="M87">
        <f t="shared" si="10"/>
        <v>0.93611982956583639</v>
      </c>
      <c r="N87">
        <f t="shared" si="11"/>
        <v>0.91342723858282804</v>
      </c>
      <c r="O87">
        <f t="shared" si="12"/>
        <v>0.93881723075242307</v>
      </c>
      <c r="P87">
        <f t="shared" si="13"/>
        <v>0.98648742634409925</v>
      </c>
      <c r="Q87">
        <v>1.0854908329999999</v>
      </c>
    </row>
    <row r="88" spans="1:17" x14ac:dyDescent="0.25">
      <c r="A88" s="1">
        <v>42195</v>
      </c>
      <c r="B88">
        <v>0.100166368139194</v>
      </c>
      <c r="C88">
        <v>0.100137751398559</v>
      </c>
      <c r="D88">
        <v>0.100166368139194</v>
      </c>
      <c r="E88">
        <v>-7.5209315263417495E-2</v>
      </c>
      <c r="F88">
        <v>-7.2450702275352802E-2</v>
      </c>
      <c r="G88">
        <v>-7.4338550699399E-2</v>
      </c>
      <c r="H88">
        <v>-7.5369971133462388E-2</v>
      </c>
      <c r="I88">
        <v>7.3289574999999996E-2</v>
      </c>
      <c r="J88">
        <f t="shared" si="7"/>
        <v>1.2892439985477324</v>
      </c>
      <c r="K88">
        <f t="shared" si="8"/>
        <v>1.2247846091907588</v>
      </c>
      <c r="L88">
        <f t="shared" si="9"/>
        <v>1.2947978146572989</v>
      </c>
      <c r="M88">
        <f t="shared" si="10"/>
        <v>0.93432272263763538</v>
      </c>
      <c r="N88">
        <f t="shared" si="11"/>
        <v>0.91419348777922493</v>
      </c>
      <c r="O88">
        <f t="shared" si="12"/>
        <v>0.93783243429118668</v>
      </c>
      <c r="P88">
        <f t="shared" si="13"/>
        <v>0.98443514171662383</v>
      </c>
      <c r="Q88">
        <v>1.1650459950000001</v>
      </c>
    </row>
    <row r="89" spans="1:17" x14ac:dyDescent="0.25">
      <c r="A89" s="1">
        <v>42198</v>
      </c>
      <c r="B89">
        <v>9.9909026106741905E-2</v>
      </c>
      <c r="C89">
        <v>9.9920397843399206E-2</v>
      </c>
      <c r="D89">
        <v>9.9909026106741905E-2</v>
      </c>
      <c r="E89">
        <v>-4.9372499279715099E-2</v>
      </c>
      <c r="F89">
        <v>-4.57884075777178E-2</v>
      </c>
      <c r="G89">
        <v>-4.7631001650702103E-2</v>
      </c>
      <c r="H89">
        <v>-4.1086244300798207E-2</v>
      </c>
      <c r="I89">
        <v>5.8503570999999997E-2</v>
      </c>
      <c r="J89">
        <f t="shared" si="7"/>
        <v>1.342625733051237</v>
      </c>
      <c r="K89">
        <f t="shared" si="8"/>
        <v>1.275511301270073</v>
      </c>
      <c r="L89">
        <f t="shared" si="9"/>
        <v>1.3484095074443994</v>
      </c>
      <c r="M89">
        <f t="shared" si="10"/>
        <v>0.94285409042793145</v>
      </c>
      <c r="N89">
        <f t="shared" si="11"/>
        <v>0.92581760737592389</v>
      </c>
      <c r="O89">
        <f t="shared" si="12"/>
        <v>0.94802908247103845</v>
      </c>
      <c r="P89">
        <f t="shared" si="13"/>
        <v>1.0015813701940772</v>
      </c>
      <c r="Q89">
        <v>1.233205347</v>
      </c>
    </row>
    <row r="90" spans="1:17" x14ac:dyDescent="0.25">
      <c r="A90" s="1">
        <v>42199</v>
      </c>
      <c r="B90">
        <v>7.0002839207369202E-2</v>
      </c>
      <c r="C90">
        <v>7.3330664537029702E-2</v>
      </c>
      <c r="D90">
        <v>7.0002839207369202E-2</v>
      </c>
      <c r="E90">
        <v>2.7620613534338E-2</v>
      </c>
      <c r="F90">
        <v>2.9588361012833998E-2</v>
      </c>
      <c r="G90">
        <v>2.5553203922730899E-2</v>
      </c>
      <c r="H90">
        <v>2.8304152392379798E-2</v>
      </c>
      <c r="I90">
        <v>-6.8286709999999997E-3</v>
      </c>
      <c r="J90">
        <f t="shared" si="7"/>
        <v>1.4457816957648399</v>
      </c>
      <c r="K90">
        <f t="shared" si="8"/>
        <v>1.3777554396498541</v>
      </c>
      <c r="L90">
        <f t="shared" si="9"/>
        <v>1.4520098462793276</v>
      </c>
      <c r="M90">
        <f t="shared" si="10"/>
        <v>0.96245785849437449</v>
      </c>
      <c r="N90">
        <f t="shared" si="11"/>
        <v>0.94688892912822353</v>
      </c>
      <c r="O90">
        <f t="shared" si="12"/>
        <v>0.96578048423747365</v>
      </c>
      <c r="P90">
        <f t="shared" si="13"/>
        <v>1.0230908122726343</v>
      </c>
      <c r="Q90">
        <v>1.2247841930000001</v>
      </c>
    </row>
    <row r="91" spans="1:17" x14ac:dyDescent="0.25">
      <c r="A91" s="1">
        <v>42200</v>
      </c>
      <c r="B91">
        <v>-4.4978782106107999E-2</v>
      </c>
      <c r="C91">
        <v>-3.8550921130883098E-2</v>
      </c>
      <c r="D91">
        <v>-5.8112119549683802E-2</v>
      </c>
      <c r="E91">
        <v>5.1559458008599603E-2</v>
      </c>
      <c r="F91">
        <v>4.4404460227388802E-2</v>
      </c>
      <c r="G91">
        <v>4.6481854101724299E-2</v>
      </c>
      <c r="H91">
        <v>3.2715101481797598E-2</v>
      </c>
      <c r="I91">
        <v>-5.8038461999999999E-2</v>
      </c>
      <c r="J91">
        <f t="shared" si="7"/>
        <v>1.4646631419079772</v>
      </c>
      <c r="K91">
        <f t="shared" si="8"/>
        <v>1.4046045050876788</v>
      </c>
      <c r="L91">
        <f t="shared" si="9"/>
        <v>1.4519028947919339</v>
      </c>
      <c r="M91">
        <f t="shared" si="10"/>
        <v>0.95622209018763482</v>
      </c>
      <c r="N91">
        <f t="shared" si="11"/>
        <v>0.93397904379002339</v>
      </c>
      <c r="O91">
        <f t="shared" si="12"/>
        <v>0.95461933786533426</v>
      </c>
      <c r="P91">
        <f t="shared" si="13"/>
        <v>0.99718271479059395</v>
      </c>
      <c r="Q91">
        <v>1.153699603</v>
      </c>
    </row>
    <row r="92" spans="1:17" x14ac:dyDescent="0.25">
      <c r="A92" s="1">
        <v>42201</v>
      </c>
      <c r="B92">
        <v>3.9398149837604902E-2</v>
      </c>
      <c r="C92">
        <v>3.8282652326632201E-2</v>
      </c>
      <c r="D92">
        <v>3.8403959596650002E-2</v>
      </c>
      <c r="E92">
        <v>-1.5106842505870898E-2</v>
      </c>
      <c r="F92">
        <v>-1.1246360880450701E-2</v>
      </c>
      <c r="G92">
        <v>-1.5852442955480599E-2</v>
      </c>
      <c r="H92">
        <v>-6.3853179555233095E-3</v>
      </c>
      <c r="I92">
        <v>1.9419579999999999E-2</v>
      </c>
      <c r="J92">
        <f t="shared" si="7"/>
        <v>1.4939250167771512</v>
      </c>
      <c r="K92">
        <f t="shared" si="8"/>
        <v>1.4310996614574609</v>
      </c>
      <c r="L92">
        <f t="shared" si="9"/>
        <v>1.4794663704841389</v>
      </c>
      <c r="M92">
        <f t="shared" si="10"/>
        <v>0.96034602504870159</v>
      </c>
      <c r="N92">
        <f t="shared" si="11"/>
        <v>0.94161265916798642</v>
      </c>
      <c r="O92">
        <f t="shared" si="12"/>
        <v>0.95802459586884825</v>
      </c>
      <c r="P92">
        <f t="shared" si="13"/>
        <v>1.0101802556013972</v>
      </c>
      <c r="Q92">
        <v>1.176103965</v>
      </c>
    </row>
    <row r="93" spans="1:17" x14ac:dyDescent="0.25">
      <c r="A93" s="1">
        <v>42202</v>
      </c>
      <c r="B93">
        <v>6.6423987903635698E-2</v>
      </c>
      <c r="C93">
        <v>6.3421284793865607E-2</v>
      </c>
      <c r="D93">
        <v>6.9694028088753898E-2</v>
      </c>
      <c r="E93">
        <v>-4.1412825721679598E-2</v>
      </c>
      <c r="F93">
        <v>-4.1357108983880203E-2</v>
      </c>
      <c r="G93">
        <v>-3.9495620158943499E-2</v>
      </c>
      <c r="H93">
        <v>-3.1697799317904791E-2</v>
      </c>
      <c r="I93">
        <v>5.3013889000000002E-2</v>
      </c>
      <c r="J93">
        <f t="shared" si="7"/>
        <v>1.5139586990067484</v>
      </c>
      <c r="K93">
        <f t="shared" si="8"/>
        <v>1.4459936820547157</v>
      </c>
      <c r="L93">
        <f t="shared" si="9"/>
        <v>1.5041440753209481</v>
      </c>
      <c r="M93">
        <f t="shared" si="10"/>
        <v>0.97148706005437502</v>
      </c>
      <c r="N93">
        <f t="shared" si="11"/>
        <v>0.95258883079630119</v>
      </c>
      <c r="O93">
        <f t="shared" si="12"/>
        <v>0.9709754299121478</v>
      </c>
      <c r="P93">
        <f t="shared" si="13"/>
        <v>1.0317133485248784</v>
      </c>
      <c r="Q93">
        <v>1.23845381</v>
      </c>
    </row>
    <row r="94" spans="1:17" x14ac:dyDescent="0.25">
      <c r="A94" s="1">
        <v>42205</v>
      </c>
      <c r="B94">
        <v>-2.3752876627977999E-3</v>
      </c>
      <c r="C94">
        <v>-5.9262353396862298E-3</v>
      </c>
      <c r="D94">
        <v>5.3893158464865601E-3</v>
      </c>
      <c r="E94">
        <v>-8.9055644404300392E-3</v>
      </c>
      <c r="F94">
        <v>-5.7781508343101402E-3</v>
      </c>
      <c r="G94">
        <v>-4.1294106728291596E-3</v>
      </c>
      <c r="H94">
        <v>2.8529824317819795E-3</v>
      </c>
      <c r="I94">
        <v>9.354167E-3</v>
      </c>
      <c r="J94">
        <f t="shared" si="7"/>
        <v>1.4962007890854003</v>
      </c>
      <c r="K94">
        <f t="shared" si="8"/>
        <v>1.4238983168122752</v>
      </c>
      <c r="L94">
        <f t="shared" si="9"/>
        <v>1.4981803679488614</v>
      </c>
      <c r="M94">
        <f t="shared" si="10"/>
        <v>0.97192287163610458</v>
      </c>
      <c r="N94">
        <f t="shared" si="11"/>
        <v>0.95599530385448439</v>
      </c>
      <c r="O94">
        <f t="shared" si="12"/>
        <v>0.97604853993310869</v>
      </c>
      <c r="P94">
        <f t="shared" si="13"/>
        <v>1.0443076275410856</v>
      </c>
      <c r="Q94">
        <v>1.250038513</v>
      </c>
    </row>
    <row r="95" spans="1:17" x14ac:dyDescent="0.25">
      <c r="A95" s="1">
        <v>42206</v>
      </c>
      <c r="B95">
        <v>8.6335726890551302E-4</v>
      </c>
      <c r="C95">
        <v>1.07589636824708E-2</v>
      </c>
      <c r="D95">
        <v>8.5619722181994509E-3</v>
      </c>
      <c r="E95">
        <v>-9.6586460582050095E-4</v>
      </c>
      <c r="F95">
        <v>-1.38499706418875E-3</v>
      </c>
      <c r="G95">
        <v>-2.16804739724881E-3</v>
      </c>
      <c r="H95">
        <v>7.7843693350529812E-3</v>
      </c>
      <c r="I95">
        <v>8.1666670000000007E-3</v>
      </c>
      <c r="J95">
        <f t="shared" si="7"/>
        <v>1.4852735713028016</v>
      </c>
      <c r="K95">
        <f t="shared" si="8"/>
        <v>1.4275894836951233</v>
      </c>
      <c r="L95">
        <f t="shared" si="9"/>
        <v>1.4987726064661158</v>
      </c>
      <c r="M95">
        <f t="shared" si="10"/>
        <v>0.97892149617713953</v>
      </c>
      <c r="N95">
        <f t="shared" si="11"/>
        <v>0.96247854846541103</v>
      </c>
      <c r="O95">
        <f t="shared" si="12"/>
        <v>0.98190348383798798</v>
      </c>
      <c r="P95">
        <f t="shared" si="13"/>
        <v>1.0609654164529665</v>
      </c>
      <c r="Q95">
        <v>1.2602471609999999</v>
      </c>
    </row>
    <row r="96" spans="1:17" x14ac:dyDescent="0.25">
      <c r="A96" s="1">
        <v>42207</v>
      </c>
      <c r="B96">
        <v>-4.6982617529620499E-3</v>
      </c>
      <c r="C96">
        <v>-7.9555922189914596E-3</v>
      </c>
      <c r="D96">
        <v>4.5293470758539598E-3</v>
      </c>
      <c r="E96">
        <v>-5.7333489588226702E-4</v>
      </c>
      <c r="F96">
        <v>2.7960760964869801E-3</v>
      </c>
      <c r="G96">
        <v>3.6862554360504702E-4</v>
      </c>
      <c r="H96">
        <v>7.07496401134519E-3</v>
      </c>
      <c r="I96">
        <v>4.6411150000000003E-3</v>
      </c>
      <c r="J96">
        <f t="shared" si="7"/>
        <v>1.4714020418391873</v>
      </c>
      <c r="K96">
        <f t="shared" si="8"/>
        <v>1.4096065569401046</v>
      </c>
      <c r="L96">
        <f t="shared" si="9"/>
        <v>1.4986050917631244</v>
      </c>
      <c r="M96">
        <f t="shared" si="10"/>
        <v>0.98290353356278215</v>
      </c>
      <c r="N96">
        <f t="shared" si="11"/>
        <v>0.96963668535661773</v>
      </c>
      <c r="O96">
        <f t="shared" si="12"/>
        <v>0.98682256553087833</v>
      </c>
      <c r="P96">
        <f t="shared" si="13"/>
        <v>1.0733957711004343</v>
      </c>
      <c r="Q96">
        <v>1.2660961129999999</v>
      </c>
    </row>
    <row r="97" spans="1:17" x14ac:dyDescent="0.25">
      <c r="A97" s="1">
        <v>42208</v>
      </c>
      <c r="B97">
        <v>2.2481482698687199E-2</v>
      </c>
      <c r="C97">
        <v>2.7546886294642699E-2</v>
      </c>
      <c r="D97">
        <v>3.1698660471819101E-2</v>
      </c>
      <c r="E97">
        <v>-2.1294647576571495E-2</v>
      </c>
      <c r="F97">
        <v>-2.3166907954465001E-2</v>
      </c>
      <c r="G97">
        <v>-2.2523742000451499E-2</v>
      </c>
      <c r="H97">
        <v>-1.9941216567625597E-2</v>
      </c>
      <c r="I97">
        <v>2.8367132999999999E-2</v>
      </c>
      <c r="J97">
        <f t="shared" si="7"/>
        <v>1.4627418839682842</v>
      </c>
      <c r="K97">
        <f t="shared" si="8"/>
        <v>1.4084503318059243</v>
      </c>
      <c r="L97">
        <f t="shared" si="9"/>
        <v>1.5035977357957413</v>
      </c>
      <c r="M97">
        <f t="shared" si="10"/>
        <v>0.98985510447654135</v>
      </c>
      <c r="N97">
        <f t="shared" si="11"/>
        <v>0.97467901433287873</v>
      </c>
      <c r="O97">
        <f t="shared" si="12"/>
        <v>0.99258895562845284</v>
      </c>
      <c r="P97">
        <f t="shared" si="13"/>
        <v>1.0824401141665905</v>
      </c>
      <c r="Q97">
        <v>1.30201163</v>
      </c>
    </row>
    <row r="98" spans="1:17" x14ac:dyDescent="0.25">
      <c r="A98" s="1">
        <v>42209</v>
      </c>
      <c r="B98">
        <v>-1.55208930553698E-2</v>
      </c>
      <c r="C98">
        <v>-1.4602608638563601E-2</v>
      </c>
      <c r="D98">
        <v>-1.4471584866139199E-2</v>
      </c>
      <c r="E98">
        <v>2.2887752454178401E-2</v>
      </c>
      <c r="F98">
        <v>2.3191210177935701E-2</v>
      </c>
      <c r="G98">
        <v>2.40402988295986E-2</v>
      </c>
      <c r="H98">
        <v>2.4888984703042502E-2</v>
      </c>
      <c r="I98">
        <v>-1.7080419999999999E-2</v>
      </c>
      <c r="J98">
        <f t="shared" si="7"/>
        <v>1.465023069349372</v>
      </c>
      <c r="K98">
        <f t="shared" si="8"/>
        <v>1.4119402060400921</v>
      </c>
      <c r="L98">
        <f t="shared" si="9"/>
        <v>1.507520374396079</v>
      </c>
      <c r="M98">
        <f t="shared" si="10"/>
        <v>0.99560352214970205</v>
      </c>
      <c r="N98">
        <f t="shared" si="11"/>
        <v>0.98063507328030408</v>
      </c>
      <c r="O98">
        <f t="shared" si="12"/>
        <v>0.99949725448722471</v>
      </c>
      <c r="P98">
        <f t="shared" si="13"/>
        <v>1.0908924178352288</v>
      </c>
      <c r="Q98">
        <v>1.2797727249999999</v>
      </c>
    </row>
    <row r="99" spans="1:17" x14ac:dyDescent="0.25">
      <c r="A99" s="1">
        <v>42212</v>
      </c>
      <c r="B99">
        <v>-9.7588387182149794E-2</v>
      </c>
      <c r="C99">
        <v>-9.8005327162557096E-2</v>
      </c>
      <c r="D99">
        <v>-9.7225117217342102E-2</v>
      </c>
      <c r="E99">
        <v>9.2570243637781505E-2</v>
      </c>
      <c r="F99">
        <v>9.3727832465460306E-2</v>
      </c>
      <c r="G99">
        <v>9.2695866788191694E-2</v>
      </c>
      <c r="H99">
        <v>9.2525033593513301E-2</v>
      </c>
      <c r="I99">
        <v>-8.8839161E-2</v>
      </c>
      <c r="J99">
        <f t="shared" si="7"/>
        <v>1.452205251153567</v>
      </c>
      <c r="K99">
        <f t="shared" si="8"/>
        <v>1.3989981274999335</v>
      </c>
      <c r="L99">
        <f t="shared" si="9"/>
        <v>1.4948783745396423</v>
      </c>
      <c r="M99">
        <f t="shared" si="10"/>
        <v>0.99931820116530912</v>
      </c>
      <c r="N99">
        <f t="shared" si="11"/>
        <v>0.98542907598107909</v>
      </c>
      <c r="O99">
        <f t="shared" si="12"/>
        <v>1.0033520213338873</v>
      </c>
      <c r="P99">
        <f t="shared" si="13"/>
        <v>1.0949133083005993</v>
      </c>
      <c r="Q99">
        <v>1.16607879</v>
      </c>
    </row>
    <row r="100" spans="1:17" x14ac:dyDescent="0.25">
      <c r="A100" s="1">
        <v>42213</v>
      </c>
      <c r="B100">
        <v>-2.1606787944428701E-2</v>
      </c>
      <c r="C100">
        <v>-1.99093349346781E-2</v>
      </c>
      <c r="D100">
        <v>-2.2414618707202301E-2</v>
      </c>
      <c r="E100">
        <v>1.17364624219196E-2</v>
      </c>
      <c r="F100">
        <v>1.2970060922591699E-2</v>
      </c>
      <c r="G100">
        <v>1.3019658301549599E-2</v>
      </c>
      <c r="H100">
        <v>1.0560178759859202E-2</v>
      </c>
      <c r="I100">
        <v>-8.5714290000000002E-3</v>
      </c>
      <c r="J100">
        <f t="shared" si="7"/>
        <v>1.433275234443796</v>
      </c>
      <c r="K100">
        <f t="shared" si="8"/>
        <v>1.3831364183275485</v>
      </c>
      <c r="L100">
        <f t="shared" si="9"/>
        <v>1.4741844896116958</v>
      </c>
      <c r="M100">
        <f t="shared" si="10"/>
        <v>1.0024810766711298</v>
      </c>
      <c r="N100">
        <f t="shared" si="11"/>
        <v>0.98976361577213956</v>
      </c>
      <c r="O100">
        <f t="shared" si="12"/>
        <v>1.0078151611949537</v>
      </c>
      <c r="P100">
        <f t="shared" si="13"/>
        <v>1.0970908168795488</v>
      </c>
      <c r="Q100">
        <v>1.156083829</v>
      </c>
    </row>
    <row r="101" spans="1:17" x14ac:dyDescent="0.25">
      <c r="A101" s="1">
        <v>42214</v>
      </c>
      <c r="B101">
        <v>5.5967972594155799E-2</v>
      </c>
      <c r="C101">
        <v>5.7901480221901898E-2</v>
      </c>
      <c r="D101">
        <v>5.7166993964087302E-2</v>
      </c>
      <c r="E101">
        <v>-3.1454833135843803E-2</v>
      </c>
      <c r="F101">
        <v>-3.16819409160079E-2</v>
      </c>
      <c r="G101">
        <v>-3.2032117072202798E-2</v>
      </c>
      <c r="H101">
        <v>-3.57042509832411E-2</v>
      </c>
      <c r="I101">
        <v>4.6246528000000002E-2</v>
      </c>
      <c r="J101">
        <f t="shared" si="7"/>
        <v>1.4472087402236171</v>
      </c>
      <c r="K101">
        <f t="shared" si="8"/>
        <v>1.3992568071995288</v>
      </c>
      <c r="L101">
        <f t="shared" si="9"/>
        <v>1.4902832711552858</v>
      </c>
      <c r="M101">
        <f t="shared" si="10"/>
        <v>1.01730947086434</v>
      </c>
      <c r="N101">
        <f t="shared" si="11"/>
        <v>1.0041791141466199</v>
      </c>
      <c r="O101">
        <f t="shared" si="12"/>
        <v>1.022140660035443</v>
      </c>
      <c r="P101">
        <f t="shared" si="13"/>
        <v>1.1086566521836354</v>
      </c>
      <c r="Q101">
        <v>1.209548692</v>
      </c>
    </row>
    <row r="102" spans="1:17" x14ac:dyDescent="0.25">
      <c r="A102" s="1">
        <v>42215</v>
      </c>
      <c r="B102">
        <v>-3.8172209212759801E-2</v>
      </c>
      <c r="C102">
        <v>-4.16112092390057E-2</v>
      </c>
      <c r="D102">
        <v>-4.0071433055999403E-2</v>
      </c>
      <c r="E102">
        <v>3.3267663856688098E-2</v>
      </c>
      <c r="F102">
        <v>3.2814718714790199E-2</v>
      </c>
      <c r="G102">
        <v>3.4369290304867697E-2</v>
      </c>
      <c r="H102">
        <v>3.1905593087600007E-2</v>
      </c>
      <c r="I102">
        <v>-3.3407666000000003E-2</v>
      </c>
      <c r="J102">
        <f t="shared" si="7"/>
        <v>1.4403134516429381</v>
      </c>
      <c r="K102">
        <f t="shared" si="8"/>
        <v>1.3877779434791944</v>
      </c>
      <c r="L102">
        <f t="shared" si="9"/>
        <v>1.4803523705888542</v>
      </c>
      <c r="M102">
        <f t="shared" si="10"/>
        <v>1.0171670453580073</v>
      </c>
      <c r="N102">
        <f t="shared" si="11"/>
        <v>1.0035836888670222</v>
      </c>
      <c r="O102">
        <f t="shared" si="12"/>
        <v>1.0231235753371266</v>
      </c>
      <c r="P102">
        <f t="shared" si="13"/>
        <v>1.1069913690572384</v>
      </c>
      <c r="Q102">
        <v>1.169140493</v>
      </c>
    </row>
    <row r="103" spans="1:17" x14ac:dyDescent="0.25">
      <c r="A103" s="1">
        <v>42216</v>
      </c>
      <c r="B103">
        <v>2.2405173668125399E-2</v>
      </c>
      <c r="C103">
        <v>1.9847798055100601E-2</v>
      </c>
      <c r="D103">
        <v>1.6098955952974899E-2</v>
      </c>
      <c r="E103">
        <v>5.0262918780730496E-4</v>
      </c>
      <c r="F103">
        <v>1.27450357216895E-3</v>
      </c>
      <c r="G103">
        <v>-6.5779617810544097E-4</v>
      </c>
      <c r="H103">
        <v>1.1773189856144201E-3</v>
      </c>
      <c r="I103">
        <v>2.7832170000000002E-3</v>
      </c>
      <c r="J103">
        <f t="shared" si="7"/>
        <v>1.468575219779594</v>
      </c>
      <c r="K103">
        <f t="shared" si="8"/>
        <v>1.4114597926821759</v>
      </c>
      <c r="L103">
        <f t="shared" si="9"/>
        <v>1.500064356314033</v>
      </c>
      <c r="M103">
        <f t="shared" si="10"/>
        <v>1.0205092998163601</v>
      </c>
      <c r="N103">
        <f t="shared" si="11"/>
        <v>1.0076559510472309</v>
      </c>
      <c r="O103">
        <f t="shared" si="12"/>
        <v>1.0252981434875195</v>
      </c>
      <c r="P103">
        <f t="shared" si="13"/>
        <v>1.111375648210154</v>
      </c>
      <c r="Q103">
        <v>1.172394465</v>
      </c>
    </row>
    <row r="104" spans="1:17" x14ac:dyDescent="0.25">
      <c r="A104" s="1">
        <v>42219</v>
      </c>
      <c r="B104">
        <v>1.85154061588917E-2</v>
      </c>
      <c r="C104">
        <v>8.8962908365622997E-3</v>
      </c>
      <c r="D104">
        <v>1.00964739420607E-2</v>
      </c>
      <c r="E104">
        <v>7.8338050651641598E-3</v>
      </c>
      <c r="F104">
        <v>7.4966649750405397E-3</v>
      </c>
      <c r="G104">
        <v>6.3055559541866204E-3</v>
      </c>
      <c r="H104">
        <v>1.0526511651991401E-2</v>
      </c>
      <c r="I104">
        <v>2.7228069999999998E-3</v>
      </c>
      <c r="J104">
        <f t="shared" si="7"/>
        <v>1.4917678395602543</v>
      </c>
      <c r="K104">
        <f t="shared" si="8"/>
        <v>1.4201734168982569</v>
      </c>
      <c r="L104">
        <f t="shared" si="9"/>
        <v>1.5111253312691491</v>
      </c>
      <c r="M104">
        <f t="shared" si="10"/>
        <v>1.0312824206034137</v>
      </c>
      <c r="N104">
        <f t="shared" si="11"/>
        <v>1.017953662799441</v>
      </c>
      <c r="O104">
        <f t="shared" si="12"/>
        <v>1.0345549072631786</v>
      </c>
      <c r="P104">
        <f t="shared" si="13"/>
        <v>1.1261006183153539</v>
      </c>
      <c r="Q104">
        <v>1.1755866690000001</v>
      </c>
    </row>
    <row r="105" spans="1:17" x14ac:dyDescent="0.25">
      <c r="A105" s="1">
        <v>42220</v>
      </c>
      <c r="B105">
        <v>4.49167879230358E-2</v>
      </c>
      <c r="C105">
        <v>5.0471416265146403E-2</v>
      </c>
      <c r="D105">
        <v>4.6200120059650102E-2</v>
      </c>
      <c r="E105">
        <v>-3.4828131993072199E-2</v>
      </c>
      <c r="F105">
        <v>-3.4847912577637599E-2</v>
      </c>
      <c r="G105">
        <v>-3.3461050355798598E-2</v>
      </c>
      <c r="H105">
        <v>-3.9700991354328301E-2</v>
      </c>
      <c r="I105">
        <v>4.3007018000000001E-2</v>
      </c>
      <c r="J105">
        <f t="shared" si="7"/>
        <v>1.4946167729123987</v>
      </c>
      <c r="K105">
        <f t="shared" si="8"/>
        <v>1.4307741568875596</v>
      </c>
      <c r="L105">
        <f t="shared" si="9"/>
        <v>1.5159505086768139</v>
      </c>
      <c r="M105">
        <f t="shared" si="10"/>
        <v>1.0397171619624777</v>
      </c>
      <c r="N105">
        <f t="shared" si="11"/>
        <v>1.0262592540493016</v>
      </c>
      <c r="O105">
        <f t="shared" si="12"/>
        <v>1.0444307349340627</v>
      </c>
      <c r="P105">
        <f t="shared" si="13"/>
        <v>1.1298235369652119</v>
      </c>
      <c r="Q105">
        <v>1.226145145</v>
      </c>
    </row>
    <row r="106" spans="1:17" x14ac:dyDescent="0.25">
      <c r="A106" s="1">
        <v>42221</v>
      </c>
      <c r="B106">
        <v>-2.6134326857172398E-2</v>
      </c>
      <c r="C106">
        <v>-2.5557609584777E-2</v>
      </c>
      <c r="D106">
        <v>-2.2188828185527198E-2</v>
      </c>
      <c r="E106">
        <v>2.40290542668412E-2</v>
      </c>
      <c r="F106">
        <v>2.3714930092683901E-2</v>
      </c>
      <c r="G106">
        <v>2.6205053083921102E-2</v>
      </c>
      <c r="H106">
        <v>2.4119013667199603E-2</v>
      </c>
      <c r="I106">
        <v>-2.2828670999999998E-2</v>
      </c>
      <c r="J106">
        <f t="shared" si="7"/>
        <v>1.4896760842227925</v>
      </c>
      <c r="K106">
        <f t="shared" si="8"/>
        <v>1.4268696620847272</v>
      </c>
      <c r="L106">
        <f t="shared" si="9"/>
        <v>1.5169204787168873</v>
      </c>
      <c r="M106">
        <f t="shared" si="10"/>
        <v>1.0409652210459448</v>
      </c>
      <c r="N106">
        <f t="shared" si="11"/>
        <v>1.0271687856446539</v>
      </c>
      <c r="O106">
        <f t="shared" si="12"/>
        <v>1.0479571321553904</v>
      </c>
      <c r="P106">
        <f t="shared" si="13"/>
        <v>1.1312813964813644</v>
      </c>
      <c r="Q106">
        <v>1.1981538810000001</v>
      </c>
    </row>
    <row r="107" spans="1:17" x14ac:dyDescent="0.25">
      <c r="A107" s="1">
        <v>42222</v>
      </c>
      <c r="B107">
        <v>-1.6124560853956901E-2</v>
      </c>
      <c r="C107">
        <v>-1.77516284532858E-2</v>
      </c>
      <c r="D107">
        <v>-1.18395202660422E-2</v>
      </c>
      <c r="E107">
        <v>1.0595764769861699E-2</v>
      </c>
      <c r="F107">
        <v>1.0797605655235E-2</v>
      </c>
      <c r="G107">
        <v>1.0609685971840702E-2</v>
      </c>
      <c r="H107">
        <v>1.1389596235528101E-2</v>
      </c>
      <c r="I107">
        <v>-1.0213287E-2</v>
      </c>
      <c r="J107">
        <f t="shared" si="7"/>
        <v>1.4808702009352614</v>
      </c>
      <c r="K107">
        <f t="shared" si="8"/>
        <v>1.416113431362598</v>
      </c>
      <c r="L107">
        <f t="shared" si="9"/>
        <v>1.5144536121724572</v>
      </c>
      <c r="M107">
        <f t="shared" si="10"/>
        <v>1.041363367102194</v>
      </c>
      <c r="N107">
        <f t="shared" si="11"/>
        <v>1.027768979528181</v>
      </c>
      <c r="O107">
        <f t="shared" si="12"/>
        <v>1.0483725412851099</v>
      </c>
      <c r="P107">
        <f t="shared" si="13"/>
        <v>1.1326121332360266</v>
      </c>
      <c r="Q107">
        <v>1.185916792</v>
      </c>
    </row>
    <row r="108" spans="1:17" x14ac:dyDescent="0.25">
      <c r="A108" s="1">
        <v>42223</v>
      </c>
      <c r="B108">
        <v>2.93869209801399E-2</v>
      </c>
      <c r="C108">
        <v>2.9061767360934999E-2</v>
      </c>
      <c r="D108">
        <v>3.1476651515621901E-2</v>
      </c>
      <c r="E108">
        <v>-2.58713151800464E-2</v>
      </c>
      <c r="F108">
        <v>-2.6000228223337401E-2</v>
      </c>
      <c r="G108">
        <v>-2.59206958238817E-2</v>
      </c>
      <c r="H108">
        <v>-2.5523475412571502E-2</v>
      </c>
      <c r="I108">
        <v>2.6070175000000001E-2</v>
      </c>
      <c r="J108">
        <f t="shared" si="7"/>
        <v>1.4857818712213222</v>
      </c>
      <c r="K108">
        <f t="shared" si="8"/>
        <v>1.4203498654860798</v>
      </c>
      <c r="L108">
        <f t="shared" si="9"/>
        <v>1.5226414700606663</v>
      </c>
      <c r="M108">
        <f t="shared" si="10"/>
        <v>1.0415704524338822</v>
      </c>
      <c r="N108">
        <f t="shared" si="11"/>
        <v>1.027840868655453</v>
      </c>
      <c r="O108">
        <f t="shared" si="12"/>
        <v>1.0485292511488462</v>
      </c>
      <c r="P108">
        <f t="shared" si="13"/>
        <v>1.1332313318219833</v>
      </c>
      <c r="Q108">
        <v>1.21683385</v>
      </c>
    </row>
    <row r="109" spans="1:17" x14ac:dyDescent="0.25">
      <c r="A109" s="1">
        <v>42226</v>
      </c>
      <c r="B109">
        <v>5.3172166772903401E-2</v>
      </c>
      <c r="C109">
        <v>5.3917119654215299E-2</v>
      </c>
      <c r="D109">
        <v>5.5764312064926498E-2</v>
      </c>
      <c r="E109">
        <v>-5.0925058663182497E-2</v>
      </c>
      <c r="F109">
        <v>-5.1604877482343603E-2</v>
      </c>
      <c r="G109">
        <v>-5.1425158717467799E-2</v>
      </c>
      <c r="H109">
        <v>-5.4216662775311598E-2</v>
      </c>
      <c r="I109">
        <v>5.1196490999999997E-2</v>
      </c>
      <c r="J109">
        <f t="shared" si="7"/>
        <v>1.4887172944681133</v>
      </c>
      <c r="K109">
        <f t="shared" si="8"/>
        <v>1.4242141100291319</v>
      </c>
      <c r="L109">
        <f t="shared" si="9"/>
        <v>1.5295966238419401</v>
      </c>
      <c r="M109">
        <f t="shared" si="10"/>
        <v>1.0418531683357464</v>
      </c>
      <c r="N109">
        <f t="shared" si="11"/>
        <v>1.0274211123386938</v>
      </c>
      <c r="O109">
        <f t="shared" si="12"/>
        <v>1.0482894863582879</v>
      </c>
      <c r="P109">
        <f t="shared" si="13"/>
        <v>1.1298087785387159</v>
      </c>
      <c r="Q109">
        <v>1.2791314739999999</v>
      </c>
    </row>
    <row r="110" spans="1:17" x14ac:dyDescent="0.25">
      <c r="A110" s="1">
        <v>42227</v>
      </c>
      <c r="B110">
        <v>-2.4258434616470799E-3</v>
      </c>
      <c r="C110">
        <v>3.9830830955225197E-3</v>
      </c>
      <c r="D110">
        <v>-1.00114598546274E-2</v>
      </c>
      <c r="E110">
        <v>1.63838006910798E-3</v>
      </c>
      <c r="F110">
        <v>1.55486041189619E-3</v>
      </c>
      <c r="G110">
        <v>3.2550979179568401E-3</v>
      </c>
      <c r="H110">
        <v>-8.7603251158563308E-3</v>
      </c>
      <c r="I110">
        <v>-6.6433599999999996E-4</v>
      </c>
      <c r="J110">
        <f t="shared" si="7"/>
        <v>1.4860949078456247</v>
      </c>
      <c r="K110">
        <f t="shared" si="8"/>
        <v>1.4308330298801939</v>
      </c>
      <c r="L110">
        <f t="shared" si="9"/>
        <v>1.5152992947512696</v>
      </c>
      <c r="M110">
        <f t="shared" si="10"/>
        <v>1.0428679792352451</v>
      </c>
      <c r="N110">
        <f t="shared" si="11"/>
        <v>1.028336055920529</v>
      </c>
      <c r="O110">
        <f t="shared" si="12"/>
        <v>1.0510053548385394</v>
      </c>
      <c r="P110">
        <f t="shared" si="13"/>
        <v>1.1191607136752688</v>
      </c>
      <c r="Q110">
        <v>1.278281701</v>
      </c>
    </row>
    <row r="111" spans="1:17" x14ac:dyDescent="0.25">
      <c r="A111" s="1">
        <v>42228</v>
      </c>
      <c r="B111">
        <v>-1.0894718969301401E-2</v>
      </c>
      <c r="C111">
        <v>-1.01411755812124E-2</v>
      </c>
      <c r="D111">
        <v>-1.53911420063663E-2</v>
      </c>
      <c r="E111">
        <v>1.6202256919078801E-2</v>
      </c>
      <c r="F111">
        <v>1.6636700661101501E-2</v>
      </c>
      <c r="G111">
        <v>1.6173974198269599E-2</v>
      </c>
      <c r="H111">
        <v>1.7841773010556401E-2</v>
      </c>
      <c r="I111">
        <v>-1.2126761E-2</v>
      </c>
      <c r="J111">
        <f t="shared" si="7"/>
        <v>1.4879258392336976</v>
      </c>
      <c r="K111">
        <f t="shared" si="8"/>
        <v>1.4336740710810436</v>
      </c>
      <c r="L111">
        <f t="shared" si="9"/>
        <v>1.5103527805145234</v>
      </c>
      <c r="M111">
        <f t="shared" si="10"/>
        <v>1.0471181834287562</v>
      </c>
      <c r="N111">
        <f t="shared" si="11"/>
        <v>1.0329737894840656</v>
      </c>
      <c r="O111">
        <f t="shared" si="12"/>
        <v>1.0552589975820941</v>
      </c>
      <c r="P111">
        <f t="shared" si="13"/>
        <v>1.125556730595666</v>
      </c>
      <c r="Q111">
        <v>1.2627802850000001</v>
      </c>
    </row>
    <row r="112" spans="1:17" x14ac:dyDescent="0.25">
      <c r="A112" s="1">
        <v>42229</v>
      </c>
      <c r="B112">
        <v>2.5515592527079599E-2</v>
      </c>
      <c r="C112">
        <v>2.2756082747749699E-2</v>
      </c>
      <c r="D112">
        <v>2.2272493726918099E-2</v>
      </c>
      <c r="E112">
        <v>-2.1397974063959799E-2</v>
      </c>
      <c r="F112">
        <v>-2.1595255751883702E-2</v>
      </c>
      <c r="G112">
        <v>-2.2190448987836803E-2</v>
      </c>
      <c r="H112">
        <v>-2.3162629192193796E-2</v>
      </c>
      <c r="I112">
        <v>2.1183099E-2</v>
      </c>
      <c r="J112">
        <f t="shared" si="7"/>
        <v>1.4943722683009522</v>
      </c>
      <c r="K112">
        <f t="shared" si="8"/>
        <v>1.4359292170944244</v>
      </c>
      <c r="L112">
        <f t="shared" si="9"/>
        <v>1.511998150869402</v>
      </c>
      <c r="M112">
        <f t="shared" si="10"/>
        <v>1.0468931838421185</v>
      </c>
      <c r="N112">
        <f t="shared" si="11"/>
        <v>1.0325480423622109</v>
      </c>
      <c r="O112">
        <f t="shared" si="12"/>
        <v>1.054195982443715</v>
      </c>
      <c r="P112">
        <f t="shared" si="13"/>
        <v>1.123328657064425</v>
      </c>
      <c r="Q112">
        <v>1.2895298850000001</v>
      </c>
    </row>
    <row r="113" spans="1:17" x14ac:dyDescent="0.25">
      <c r="A113" s="1">
        <v>42230</v>
      </c>
      <c r="B113">
        <v>4.2707607281481097E-3</v>
      </c>
      <c r="C113">
        <v>2.03307652535822E-3</v>
      </c>
      <c r="D113">
        <v>7.4249422088896501E-4</v>
      </c>
      <c r="E113">
        <v>2.04030307361455E-3</v>
      </c>
      <c r="F113">
        <v>1.21831408730786E-3</v>
      </c>
      <c r="G113">
        <v>8.6759650369930502E-4</v>
      </c>
      <c r="H113">
        <v>1.8072898033825299E-3</v>
      </c>
      <c r="I113">
        <v>1.3333299999999999E-4</v>
      </c>
      <c r="J113">
        <f t="shared" si="7"/>
        <v>1.500555125559996</v>
      </c>
      <c r="K113">
        <f t="shared" si="8"/>
        <v>1.4386571143274725</v>
      </c>
      <c r="L113">
        <f t="shared" si="9"/>
        <v>1.5129192015089674</v>
      </c>
      <c r="M113">
        <f t="shared" si="10"/>
        <v>1.0491687486317387</v>
      </c>
      <c r="N113">
        <f t="shared" si="11"/>
        <v>1.0339436829161752</v>
      </c>
      <c r="O113">
        <f t="shared" si="12"/>
        <v>1.0552511583052242</v>
      </c>
      <c r="P113">
        <f t="shared" si="13"/>
        <v>1.1255086142720172</v>
      </c>
      <c r="Q113">
        <v>1.2897018220000001</v>
      </c>
    </row>
    <row r="114" spans="1:17" x14ac:dyDescent="0.25">
      <c r="A114" s="1">
        <v>42233</v>
      </c>
      <c r="B114">
        <v>1.6892893024564599E-2</v>
      </c>
      <c r="C114">
        <v>9.7408464795624202E-3</v>
      </c>
      <c r="D114">
        <v>2.1483164529320101E-2</v>
      </c>
      <c r="E114">
        <v>-4.0627878530696696E-3</v>
      </c>
      <c r="F114">
        <v>-7.8869647780664496E-3</v>
      </c>
      <c r="G114">
        <v>-8.5428835614433807E-3</v>
      </c>
      <c r="H114">
        <v>-1.7601980740872301E-2</v>
      </c>
      <c r="I114">
        <v>1.0559859E-2</v>
      </c>
      <c r="J114">
        <f t="shared" si="7"/>
        <v>1.5100581922259024</v>
      </c>
      <c r="K114">
        <f t="shared" si="8"/>
        <v>1.4374788361382218</v>
      </c>
      <c r="L114">
        <f t="shared" si="9"/>
        <v>1.5294452801882248</v>
      </c>
      <c r="M114">
        <f t="shared" si="10"/>
        <v>1.0559852726367349</v>
      </c>
      <c r="N114">
        <f t="shared" si="11"/>
        <v>1.0367073050120463</v>
      </c>
      <c r="O114">
        <f t="shared" si="12"/>
        <v>1.0573795739730343</v>
      </c>
      <c r="P114">
        <f t="shared" si="13"/>
        <v>1.1175826455899132</v>
      </c>
      <c r="Q114">
        <v>1.303320891</v>
      </c>
    </row>
    <row r="115" spans="1:17" x14ac:dyDescent="0.25">
      <c r="A115" s="1">
        <v>42234</v>
      </c>
      <c r="B115">
        <v>-7.2010059819466898E-2</v>
      </c>
      <c r="C115">
        <v>-7.3687342098922304E-2</v>
      </c>
      <c r="D115">
        <v>-8.6213083937088097E-2</v>
      </c>
      <c r="E115">
        <v>7.3887471459146106E-2</v>
      </c>
      <c r="F115">
        <v>7.4002281675173198E-2</v>
      </c>
      <c r="G115">
        <v>7.50105226100901E-2</v>
      </c>
      <c r="H115">
        <v>8.1612842317262402E-2</v>
      </c>
      <c r="I115">
        <v>-7.2940141E-2</v>
      </c>
      <c r="J115">
        <f t="shared" si="7"/>
        <v>1.5114626689320014</v>
      </c>
      <c r="K115">
        <f t="shared" si="8"/>
        <v>1.4364047503721817</v>
      </c>
      <c r="L115">
        <f t="shared" si="9"/>
        <v>1.509145040258888</v>
      </c>
      <c r="M115">
        <f t="shared" si="10"/>
        <v>1.0569856396499135</v>
      </c>
      <c r="N115">
        <f t="shared" si="11"/>
        <v>1.0378084340089488</v>
      </c>
      <c r="O115">
        <f t="shared" si="12"/>
        <v>1.059568753197873</v>
      </c>
      <c r="P115">
        <f t="shared" si="13"/>
        <v>1.1272751060724706</v>
      </c>
      <c r="Q115">
        <v>1.2082564819999999</v>
      </c>
    </row>
    <row r="116" spans="1:17" x14ac:dyDescent="0.25">
      <c r="A116" s="1">
        <v>42235</v>
      </c>
      <c r="B116">
        <v>2.9075713787107899E-2</v>
      </c>
      <c r="C116">
        <v>2.6326188310731399E-2</v>
      </c>
      <c r="D116">
        <v>2.3269452753345399E-2</v>
      </c>
      <c r="E116">
        <v>-2.2310432156983799E-2</v>
      </c>
      <c r="F116">
        <v>-2.3443132377688601E-2</v>
      </c>
      <c r="G116">
        <v>-1.6390121306774402E-2</v>
      </c>
      <c r="H116">
        <v>-1.7716874478072804E-2</v>
      </c>
      <c r="I116">
        <v>2.0606271999999998E-2</v>
      </c>
      <c r="J116">
        <f t="shared" si="7"/>
        <v>1.5242639140199077</v>
      </c>
      <c r="K116">
        <f t="shared" si="8"/>
        <v>1.4446208653326476</v>
      </c>
      <c r="L116">
        <f t="shared" si="9"/>
        <v>1.5131641662841122</v>
      </c>
      <c r="M116">
        <f t="shared" si="10"/>
        <v>1.0551843668363181</v>
      </c>
      <c r="N116">
        <f t="shared" si="11"/>
        <v>1.0348643163828779</v>
      </c>
      <c r="O116">
        <f t="shared" si="12"/>
        <v>1.0640360547311885</v>
      </c>
      <c r="P116">
        <f t="shared" si="13"/>
        <v>1.1305322519704868</v>
      </c>
      <c r="Q116">
        <v>1.2331541429999999</v>
      </c>
    </row>
    <row r="117" spans="1:17" x14ac:dyDescent="0.25">
      <c r="A117" s="1">
        <v>42236</v>
      </c>
      <c r="B117">
        <v>-4.0720415232137E-2</v>
      </c>
      <c r="C117">
        <v>-3.6551554996156102E-2</v>
      </c>
      <c r="D117">
        <v>-3.7011791188734502E-2</v>
      </c>
      <c r="E117">
        <v>3.8709841130008603E-2</v>
      </c>
      <c r="F117">
        <v>3.6943369023965604E-2</v>
      </c>
      <c r="G117">
        <v>4.1286778917615306E-2</v>
      </c>
      <c r="H117">
        <v>4.1469129065244102E-2</v>
      </c>
      <c r="I117">
        <v>-3.4668989999999997E-2</v>
      </c>
      <c r="J117">
        <f t="shared" si="7"/>
        <v>1.5150399449101717</v>
      </c>
      <c r="K117">
        <f t="shared" si="8"/>
        <v>1.4419012726588556</v>
      </c>
      <c r="L117">
        <f t="shared" si="9"/>
        <v>1.5096191234765912</v>
      </c>
      <c r="M117">
        <f t="shared" si="10"/>
        <v>1.0594482097774163</v>
      </c>
      <c r="N117">
        <f t="shared" si="11"/>
        <v>1.0372179900767098</v>
      </c>
      <c r="O117">
        <f t="shared" si="12"/>
        <v>1.0710776207421318</v>
      </c>
      <c r="P117">
        <f t="shared" si="13"/>
        <v>1.1382200285016297</v>
      </c>
      <c r="Q117">
        <v>1.1904019349999999</v>
      </c>
    </row>
    <row r="118" spans="1:17" x14ac:dyDescent="0.25">
      <c r="A118" s="1">
        <v>42237</v>
      </c>
      <c r="B118">
        <v>-5.6242621671596701E-2</v>
      </c>
      <c r="C118">
        <v>-5.7140382186429202E-2</v>
      </c>
      <c r="D118">
        <v>-5.5248510868521103E-2</v>
      </c>
      <c r="E118">
        <v>5.2904338050291801E-2</v>
      </c>
      <c r="F118">
        <v>5.7843826152193897E-2</v>
      </c>
      <c r="G118">
        <v>4.7427869659441603E-2</v>
      </c>
      <c r="H118">
        <v>4.9734162713229002E-2</v>
      </c>
      <c r="I118">
        <v>-5.4864111E-2</v>
      </c>
      <c r="J118">
        <f t="shared" si="7"/>
        <v>1.5129514461782179</v>
      </c>
      <c r="K118">
        <f t="shared" si="8"/>
        <v>1.4386191143382265</v>
      </c>
      <c r="L118">
        <f t="shared" si="9"/>
        <v>1.5090388260840097</v>
      </c>
      <c r="M118">
        <f t="shared" si="10"/>
        <v>1.0573719318342778</v>
      </c>
      <c r="N118">
        <f t="shared" si="11"/>
        <v>1.0403086042378693</v>
      </c>
      <c r="O118">
        <f t="shared" si="12"/>
        <v>1.0631128290598222</v>
      </c>
      <c r="P118">
        <f t="shared" si="13"/>
        <v>1.1323810186164494</v>
      </c>
      <c r="Q118">
        <v>1.1250915909999999</v>
      </c>
    </row>
    <row r="119" spans="1:17" x14ac:dyDescent="0.25">
      <c r="A119" s="1">
        <v>42240</v>
      </c>
      <c r="B119">
        <v>-9.2060751444607306E-2</v>
      </c>
      <c r="C119">
        <v>-9.2961134402961401E-2</v>
      </c>
      <c r="D119">
        <v>-9.9329822393868505E-2</v>
      </c>
      <c r="E119">
        <v>9.6824054680021407E-2</v>
      </c>
      <c r="F119">
        <v>9.7152727332471794E-2</v>
      </c>
      <c r="G119">
        <v>9.6719371697563394E-2</v>
      </c>
      <c r="H119">
        <v>9.6245267756988301E-2</v>
      </c>
      <c r="I119">
        <v>-9.1288194000000003E-2</v>
      </c>
      <c r="J119">
        <f t="shared" si="7"/>
        <v>1.5117826042751434</v>
      </c>
      <c r="K119">
        <f t="shared" si="8"/>
        <v>1.4362123902973776</v>
      </c>
      <c r="L119">
        <f t="shared" si="9"/>
        <v>1.4969036966127225</v>
      </c>
      <c r="M119">
        <f t="shared" si="10"/>
        <v>1.0632253955358775</v>
      </c>
      <c r="N119">
        <f t="shared" si="11"/>
        <v>1.0464095287234794</v>
      </c>
      <c r="O119">
        <f t="shared" si="12"/>
        <v>1.0688867837470053</v>
      </c>
      <c r="P119">
        <f t="shared" si="13"/>
        <v>1.1379943148467444</v>
      </c>
      <c r="Q119">
        <v>1.022384011</v>
      </c>
    </row>
    <row r="120" spans="1:17" x14ac:dyDescent="0.25">
      <c r="A120" s="1">
        <v>42241</v>
      </c>
      <c r="B120">
        <v>-7.6672563513399405E-2</v>
      </c>
      <c r="C120">
        <v>-7.9644268842314694E-2</v>
      </c>
      <c r="D120">
        <v>-8.1981651406519196E-2</v>
      </c>
      <c r="E120">
        <v>9.1651139941309495E-2</v>
      </c>
      <c r="F120">
        <v>9.3082283047568007E-2</v>
      </c>
      <c r="G120">
        <v>9.3429044693978502E-2</v>
      </c>
      <c r="H120">
        <v>8.4910371393870893E-2</v>
      </c>
      <c r="I120">
        <v>-8.2774306000000006E-2</v>
      </c>
      <c r="J120">
        <f t="shared" si="7"/>
        <v>1.5210071124221527</v>
      </c>
      <c r="K120">
        <f t="shared" si="8"/>
        <v>1.4407077884453363</v>
      </c>
      <c r="L120">
        <f t="shared" si="9"/>
        <v>1.4980902242038407</v>
      </c>
      <c r="M120">
        <f t="shared" si="10"/>
        <v>1.0726634708142329</v>
      </c>
      <c r="N120">
        <f t="shared" si="11"/>
        <v>1.0571958941279174</v>
      </c>
      <c r="O120">
        <f t="shared" si="12"/>
        <v>1.0802754931212768</v>
      </c>
      <c r="P120">
        <f t="shared" si="13"/>
        <v>1.1404251451211103</v>
      </c>
      <c r="Q120">
        <v>0.93775688400000001</v>
      </c>
    </row>
    <row r="121" spans="1:17" x14ac:dyDescent="0.25">
      <c r="A121" s="1">
        <v>42242</v>
      </c>
      <c r="B121">
        <v>-2.1743027632760599E-3</v>
      </c>
      <c r="C121">
        <v>-3.1572268967114902E-3</v>
      </c>
      <c r="D121">
        <v>-5.5294017606293397E-3</v>
      </c>
      <c r="E121">
        <v>3.5277413428237002E-2</v>
      </c>
      <c r="F121">
        <v>4.45122444475426E-2</v>
      </c>
      <c r="G121">
        <v>3.6230524430783999E-2</v>
      </c>
      <c r="H121">
        <v>8.3550319478973012E-3</v>
      </c>
      <c r="I121">
        <v>-2.3489583000000001E-2</v>
      </c>
      <c r="J121">
        <f t="shared" si="7"/>
        <v>1.5534278052654813</v>
      </c>
      <c r="K121">
        <f t="shared" si="8"/>
        <v>1.470000772240788</v>
      </c>
      <c r="L121">
        <f t="shared" si="9"/>
        <v>1.524996196143471</v>
      </c>
      <c r="M121">
        <f t="shared" si="10"/>
        <v>1.0853078459147552</v>
      </c>
      <c r="N121">
        <f t="shared" si="11"/>
        <v>1.0794209654939007</v>
      </c>
      <c r="O121">
        <f t="shared" si="12"/>
        <v>1.0940392199082463</v>
      </c>
      <c r="P121">
        <f t="shared" si="13"/>
        <v>1.1231653225411731</v>
      </c>
      <c r="Q121">
        <v>0.91572936599999999</v>
      </c>
    </row>
    <row r="122" spans="1:17" x14ac:dyDescent="0.25">
      <c r="A122" s="1">
        <v>42243</v>
      </c>
      <c r="B122">
        <v>5.7976230779064601E-2</v>
      </c>
      <c r="C122">
        <v>6.01407543020753E-2</v>
      </c>
      <c r="D122">
        <v>6.2277121127847002E-2</v>
      </c>
      <c r="E122">
        <v>-5.0187170309407801E-2</v>
      </c>
      <c r="F122">
        <v>-4.6783028203608898E-2</v>
      </c>
      <c r="G122">
        <v>-5.4436631048127897E-2</v>
      </c>
      <c r="H122">
        <v>-5.5857997842207095E-2</v>
      </c>
      <c r="I122">
        <v>5.8128920000000001E-2</v>
      </c>
      <c r="J122">
        <f t="shared" si="7"/>
        <v>1.5531906135841158</v>
      </c>
      <c r="K122">
        <f t="shared" si="8"/>
        <v>1.4729581702184593</v>
      </c>
      <c r="L122">
        <f t="shared" si="9"/>
        <v>1.5313221870842759</v>
      </c>
      <c r="M122">
        <f t="shared" si="10"/>
        <v>1.0939270891642461</v>
      </c>
      <c r="N122">
        <f t="shared" si="11"/>
        <v>1.0916679589711504</v>
      </c>
      <c r="O122">
        <f t="shared" si="12"/>
        <v>1.0980787288328282</v>
      </c>
      <c r="P122">
        <f t="shared" si="13"/>
        <v>1.1257159435589963</v>
      </c>
      <c r="Q122">
        <v>0.96895972500000005</v>
      </c>
    </row>
    <row r="123" spans="1:17" x14ac:dyDescent="0.25">
      <c r="A123" s="1">
        <v>42244</v>
      </c>
      <c r="B123">
        <v>5.4508534384323001E-2</v>
      </c>
      <c r="C123">
        <v>5.4407954083992502E-2</v>
      </c>
      <c r="D123">
        <v>5.2340871454690602E-2</v>
      </c>
      <c r="E123">
        <v>-6.4370186627931494E-2</v>
      </c>
      <c r="F123">
        <v>-6.4818102133948993E-2</v>
      </c>
      <c r="G123">
        <v>-6.3746362151004099E-2</v>
      </c>
      <c r="H123">
        <v>-6.4713601515997893E-2</v>
      </c>
      <c r="I123">
        <v>5.8777003000000001E-2</v>
      </c>
      <c r="J123">
        <f t="shared" si="7"/>
        <v>1.546560868195868</v>
      </c>
      <c r="K123">
        <f t="shared" si="8"/>
        <v>1.466522743921542</v>
      </c>
      <c r="L123">
        <f t="shared" si="9"/>
        <v>1.5214663960499508</v>
      </c>
      <c r="M123">
        <f t="shared" si="10"/>
        <v>1.0878085540789819</v>
      </c>
      <c r="N123">
        <f t="shared" si="11"/>
        <v>1.0850730846096499</v>
      </c>
      <c r="O123">
        <f t="shared" si="12"/>
        <v>1.0926219812531797</v>
      </c>
      <c r="P123">
        <f t="shared" si="13"/>
        <v>1.1190330199590288</v>
      </c>
      <c r="Q123">
        <v>1.025912274</v>
      </c>
    </row>
    <row r="124" spans="1:17" x14ac:dyDescent="0.25">
      <c r="A124" s="1">
        <v>42247</v>
      </c>
      <c r="B124">
        <v>-7.8652062656357196E-3</v>
      </c>
      <c r="C124">
        <v>6.00643379901706E-4</v>
      </c>
      <c r="D124">
        <v>-1.4951348525120299E-2</v>
      </c>
      <c r="E124">
        <v>1.05565416402639E-2</v>
      </c>
      <c r="F124">
        <v>1.47049278836186E-2</v>
      </c>
      <c r="G124">
        <v>9.3225394268415598E-3</v>
      </c>
      <c r="H124">
        <v>5.6409710204086494E-3</v>
      </c>
      <c r="I124">
        <v>2.5659720000000001E-3</v>
      </c>
      <c r="J124">
        <f t="shared" si="7"/>
        <v>1.5304284160810606</v>
      </c>
      <c r="K124">
        <f t="shared" si="8"/>
        <v>1.463640544800888</v>
      </c>
      <c r="L124">
        <f t="shared" si="9"/>
        <v>1.4948143815221444</v>
      </c>
      <c r="M124">
        <f t="shared" si="10"/>
        <v>1.1020833366678793</v>
      </c>
      <c r="N124">
        <f t="shared" si="11"/>
        <v>1.1038132732203525</v>
      </c>
      <c r="O124">
        <f t="shared" si="12"/>
        <v>1.1056116301625263</v>
      </c>
      <c r="P124">
        <f t="shared" si="13"/>
        <v>1.1282168601917884</v>
      </c>
      <c r="Q124">
        <v>1.028544736</v>
      </c>
    </row>
    <row r="125" spans="1:17" x14ac:dyDescent="0.25">
      <c r="A125" s="1">
        <v>42248</v>
      </c>
      <c r="B125">
        <v>-5.2114044379270898E-3</v>
      </c>
      <c r="C125">
        <v>-9.3775823117516095E-3</v>
      </c>
      <c r="D125">
        <v>-8.2638884397832606E-3</v>
      </c>
      <c r="E125">
        <v>1.21438120379058E-3</v>
      </c>
      <c r="F125">
        <v>5.8275190826010499E-3</v>
      </c>
      <c r="G125">
        <v>2.0669789727842001E-3</v>
      </c>
      <c r="H125">
        <v>1.0572323125716298E-2</v>
      </c>
      <c r="I125">
        <v>-8.6944440000000008E-3</v>
      </c>
      <c r="J125">
        <f t="shared" si="7"/>
        <v>1.5357589588011915</v>
      </c>
      <c r="K125">
        <f t="shared" si="8"/>
        <v>1.4626406758701016</v>
      </c>
      <c r="L125">
        <f t="shared" si="9"/>
        <v>1.4954579821656009</v>
      </c>
      <c r="M125">
        <f t="shared" si="10"/>
        <v>1.0938396841029476</v>
      </c>
      <c r="N125">
        <f t="shared" si="11"/>
        <v>1.1006487234432014</v>
      </c>
      <c r="O125">
        <f t="shared" si="12"/>
        <v>1.0982842277499412</v>
      </c>
      <c r="P125">
        <f t="shared" si="13"/>
        <v>1.1303355150828236</v>
      </c>
      <c r="Q125">
        <v>1.019602111</v>
      </c>
    </row>
    <row r="126" spans="1:17" x14ac:dyDescent="0.25">
      <c r="A126" s="1">
        <v>42249</v>
      </c>
      <c r="B126">
        <v>2.51608170340165E-2</v>
      </c>
      <c r="C126">
        <v>2.0171658312752E-2</v>
      </c>
      <c r="D126">
        <v>2.79645416135933E-2</v>
      </c>
      <c r="E126">
        <v>5.6131254719988203E-3</v>
      </c>
      <c r="F126">
        <v>6.6092214692636602E-3</v>
      </c>
      <c r="G126">
        <v>9.6731239410139998E-3</v>
      </c>
      <c r="H126">
        <v>1.2913472060138499E-2</v>
      </c>
      <c r="I126">
        <v>-8.7500000000000002E-4</v>
      </c>
      <c r="J126">
        <f t="shared" si="7"/>
        <v>1.575743698060891</v>
      </c>
      <c r="K126">
        <f t="shared" si="8"/>
        <v>1.4934243744094722</v>
      </c>
      <c r="L126">
        <f t="shared" si="9"/>
        <v>1.5385863048736461</v>
      </c>
      <c r="M126">
        <f t="shared" si="10"/>
        <v>1.099022433772479</v>
      </c>
      <c r="N126">
        <f t="shared" si="11"/>
        <v>1.1069600869832872</v>
      </c>
      <c r="O126">
        <f t="shared" si="12"/>
        <v>1.1079470685081461</v>
      </c>
      <c r="P126">
        <f t="shared" si="13"/>
        <v>1.1439430275997304</v>
      </c>
      <c r="Q126">
        <v>1.0187099589999999</v>
      </c>
    </row>
    <row r="127" spans="1:17" x14ac:dyDescent="0.25">
      <c r="A127" s="1">
        <v>42254</v>
      </c>
      <c r="B127">
        <v>-3.7923015095076798E-2</v>
      </c>
      <c r="C127">
        <v>-3.6686589254610803E-2</v>
      </c>
      <c r="D127">
        <v>-3.8663322566511699E-2</v>
      </c>
      <c r="E127">
        <v>2.00966322371957E-2</v>
      </c>
      <c r="F127">
        <v>1.8694979059607403E-2</v>
      </c>
      <c r="G127">
        <v>1.8617128047622899E-2</v>
      </c>
      <c r="H127">
        <v>1.7038687868259402E-2</v>
      </c>
      <c r="I127">
        <v>-2.6536331999999999E-2</v>
      </c>
      <c r="J127">
        <f t="shared" si="7"/>
        <v>1.5578012039320073</v>
      </c>
      <c r="K127">
        <f t="shared" si="8"/>
        <v>1.4782657328189099</v>
      </c>
      <c r="L127">
        <f t="shared" si="9"/>
        <v>1.5199278832686793</v>
      </c>
      <c r="M127">
        <f t="shared" si="10"/>
        <v>1.0919450592663975</v>
      </c>
      <c r="N127">
        <f t="shared" si="11"/>
        <v>1.0982800222503235</v>
      </c>
      <c r="O127">
        <f t="shared" si="12"/>
        <v>1.0991730097041916</v>
      </c>
      <c r="P127">
        <f t="shared" si="13"/>
        <v>1.1330782638166021</v>
      </c>
      <c r="Q127">
        <v>0.99167713400000002</v>
      </c>
    </row>
    <row r="128" spans="1:17" x14ac:dyDescent="0.25">
      <c r="A128" s="1">
        <v>42255</v>
      </c>
      <c r="B128">
        <v>3.4101040737496001E-2</v>
      </c>
      <c r="C128">
        <v>3.6586663340698503E-2</v>
      </c>
      <c r="D128">
        <v>3.73462312195042E-2</v>
      </c>
      <c r="E128">
        <v>-2.50708946425942E-2</v>
      </c>
      <c r="F128">
        <v>-2.45567482722918E-2</v>
      </c>
      <c r="G128">
        <v>-2.3597217790190701E-2</v>
      </c>
      <c r="H128">
        <v>-2.3735148824673504E-2</v>
      </c>
      <c r="I128">
        <v>3.1190310999999998E-2</v>
      </c>
      <c r="J128">
        <f t="shared" si="7"/>
        <v>1.5623355422213991</v>
      </c>
      <c r="K128">
        <f t="shared" si="8"/>
        <v>1.4862429755663817</v>
      </c>
      <c r="L128">
        <f t="shared" si="9"/>
        <v>1.5292844380574813</v>
      </c>
      <c r="M128">
        <f t="shared" si="10"/>
        <v>1.0986271257234608</v>
      </c>
      <c r="N128">
        <f t="shared" si="11"/>
        <v>1.1055655316705097</v>
      </c>
      <c r="O128">
        <f t="shared" si="12"/>
        <v>1.107519132820582</v>
      </c>
      <c r="P128">
        <f t="shared" si="13"/>
        <v>1.1415255460306923</v>
      </c>
      <c r="Q128">
        <v>1.0226078519999999</v>
      </c>
    </row>
    <row r="129" spans="1:17" x14ac:dyDescent="0.25">
      <c r="A129" s="1">
        <v>42256</v>
      </c>
      <c r="B129">
        <v>3.2922611674873398E-2</v>
      </c>
      <c r="C129">
        <v>3.0063435008404402E-2</v>
      </c>
      <c r="D129">
        <v>2.9886692835809699E-2</v>
      </c>
      <c r="E129">
        <v>-2.8531838568300098E-2</v>
      </c>
      <c r="F129">
        <v>-2.8592955883808901E-2</v>
      </c>
      <c r="G129">
        <v>-2.8211050441067101E-2</v>
      </c>
      <c r="H129">
        <v>-3.1663941608496199E-2</v>
      </c>
      <c r="I129">
        <v>2.6937930999999998E-2</v>
      </c>
      <c r="J129">
        <f t="shared" si="7"/>
        <v>1.5716856215485993</v>
      </c>
      <c r="K129">
        <f t="shared" si="8"/>
        <v>1.4908882339439773</v>
      </c>
      <c r="L129">
        <f t="shared" si="9"/>
        <v>1.533793933644523</v>
      </c>
      <c r="M129">
        <f t="shared" si="10"/>
        <v>1.0968760156330304</v>
      </c>
      <c r="N129">
        <f t="shared" si="11"/>
        <v>1.1037357932049137</v>
      </c>
      <c r="O129">
        <f t="shared" si="12"/>
        <v>1.1061091286812343</v>
      </c>
      <c r="P129">
        <f t="shared" si="13"/>
        <v>1.1361306841902818</v>
      </c>
      <c r="Q129">
        <v>1.0501547920000001</v>
      </c>
    </row>
    <row r="130" spans="1:17" x14ac:dyDescent="0.25">
      <c r="A130" s="1">
        <v>42257</v>
      </c>
      <c r="B130">
        <v>-1.92130186910703E-2</v>
      </c>
      <c r="C130">
        <v>-2.25359355608649E-2</v>
      </c>
      <c r="D130">
        <v>-2.3125362332619401E-2</v>
      </c>
      <c r="E130">
        <v>1.51827741164918E-2</v>
      </c>
      <c r="F130">
        <v>1.6346979482743801E-2</v>
      </c>
      <c r="G130">
        <v>1.36535547220218E-2</v>
      </c>
      <c r="H130">
        <v>2.2343033760967503E-2</v>
      </c>
      <c r="I130">
        <v>-2.0903448000000002E-2</v>
      </c>
      <c r="J130">
        <f t="shared" si="7"/>
        <v>1.5743424449876884</v>
      </c>
      <c r="K130">
        <f t="shared" si="8"/>
        <v>1.4884543774474239</v>
      </c>
      <c r="L130">
        <f t="shared" si="9"/>
        <v>1.5303859749200734</v>
      </c>
      <c r="M130">
        <f t="shared" si="10"/>
        <v>1.090601145656952</v>
      </c>
      <c r="N130">
        <f t="shared" si="11"/>
        <v>1.0987066558118066</v>
      </c>
      <c r="O130">
        <f t="shared" si="12"/>
        <v>1.0980899555444978</v>
      </c>
      <c r="P130">
        <f t="shared" si="13"/>
        <v>1.1377662417458405</v>
      </c>
      <c r="Q130">
        <v>1.028202936</v>
      </c>
    </row>
    <row r="131" spans="1:17" x14ac:dyDescent="0.25">
      <c r="A131" s="1">
        <v>42258</v>
      </c>
      <c r="B131">
        <v>-1.1565175857762599E-2</v>
      </c>
      <c r="C131">
        <v>-1.03754185505728E-2</v>
      </c>
      <c r="D131">
        <v>-2.39945303039315E-3</v>
      </c>
      <c r="E131">
        <v>3.2056053383938301E-5</v>
      </c>
      <c r="F131">
        <v>-2.0231343546207202E-3</v>
      </c>
      <c r="G131">
        <v>5.0466151491865101E-4</v>
      </c>
      <c r="H131">
        <v>2.8136998999451204E-3</v>
      </c>
      <c r="I131">
        <v>-2.0172409999999999E-3</v>
      </c>
      <c r="J131">
        <f t="shared" si="7"/>
        <v>1.5593107258791352</v>
      </c>
      <c r="K131">
        <f t="shared" si="8"/>
        <v>1.476013611484791</v>
      </c>
      <c r="L131">
        <f t="shared" si="9"/>
        <v>1.5298010429893141</v>
      </c>
      <c r="M131">
        <f t="shared" si="10"/>
        <v>1.0884361006798315</v>
      </c>
      <c r="N131">
        <f t="shared" si="11"/>
        <v>1.0942674685177067</v>
      </c>
      <c r="O131">
        <f t="shared" si="12"/>
        <v>1.0964290072049674</v>
      </c>
      <c r="P131">
        <f t="shared" si="13"/>
        <v>1.1386724257951362</v>
      </c>
      <c r="Q131">
        <v>1.0261288019999999</v>
      </c>
    </row>
    <row r="132" spans="1:17" x14ac:dyDescent="0.25">
      <c r="A132" s="1">
        <v>42261</v>
      </c>
      <c r="B132">
        <v>-4.2073228045854602E-2</v>
      </c>
      <c r="C132">
        <v>-4.1280299333562302E-2</v>
      </c>
      <c r="D132">
        <v>-3.8386589836773503E-2</v>
      </c>
      <c r="E132">
        <v>3.9678494173276103E-2</v>
      </c>
      <c r="F132">
        <v>4.3279409100865293E-2</v>
      </c>
      <c r="G132">
        <v>3.7291625168186904E-2</v>
      </c>
      <c r="H132">
        <v>4.7423474379037905E-2</v>
      </c>
      <c r="I132">
        <v>-4.5177083E-2</v>
      </c>
      <c r="J132">
        <f t="shared" ref="J132:J195" si="14">(1+B132-I132)*J131</f>
        <v>1.5641506002007071</v>
      </c>
      <c r="K132">
        <f t="shared" ref="K132:K195" si="15">(1+C132-I132)*K131</f>
        <v>1.4817653172174645</v>
      </c>
      <c r="L132">
        <f t="shared" ref="L132:L195" si="16">(1+D132-I132)*L131</f>
        <v>1.5401891465128299</v>
      </c>
      <c r="M132">
        <f t="shared" ref="M132:M195" si="17">(1+E132+I132)*M131</f>
        <v>1.0824512380980307</v>
      </c>
      <c r="N132">
        <f t="shared" ref="N132:N195" si="18">(1+F132+I132)*N131</f>
        <v>1.0921909057040284</v>
      </c>
      <c r="O132">
        <f t="shared" ref="O132:O195" si="19">(1+G132+I132)*O131</f>
        <v>1.0877831625030761</v>
      </c>
      <c r="P132">
        <f t="shared" ref="P132:P195" si="20">(1+H132+I132)*P131</f>
        <v>1.1412303297159905</v>
      </c>
      <c r="Q132">
        <v>0.97977129600000001</v>
      </c>
    </row>
    <row r="133" spans="1:17" x14ac:dyDescent="0.25">
      <c r="A133" s="1">
        <v>42262</v>
      </c>
      <c r="B133">
        <v>-4.4989003286021803E-2</v>
      </c>
      <c r="C133">
        <v>-5.5351497755826901E-2</v>
      </c>
      <c r="D133">
        <v>-4.6790436682170602E-2</v>
      </c>
      <c r="E133">
        <v>5.38909564134376E-2</v>
      </c>
      <c r="F133">
        <v>5.7105339941313601E-2</v>
      </c>
      <c r="G133">
        <v>5.5634472377590199E-2</v>
      </c>
      <c r="H133">
        <v>5.5501139044256902E-2</v>
      </c>
      <c r="I133">
        <v>-5.5940971999999999E-2</v>
      </c>
      <c r="J133">
        <f t="shared" si="14"/>
        <v>1.5812811286380553</v>
      </c>
      <c r="K133">
        <f t="shared" si="15"/>
        <v>1.4826387797078731</v>
      </c>
      <c r="L133">
        <f t="shared" si="16"/>
        <v>1.554282701694133</v>
      </c>
      <c r="M133">
        <f t="shared" si="17"/>
        <v>1.080232196188236</v>
      </c>
      <c r="N133">
        <f t="shared" si="18"/>
        <v>1.0934626177804245</v>
      </c>
      <c r="O133">
        <f t="shared" si="19"/>
        <v>1.087449757374505</v>
      </c>
      <c r="P133">
        <f t="shared" si="20"/>
        <v>1.1407283790068876</v>
      </c>
      <c r="Q133">
        <v>0.92496193699999996</v>
      </c>
    </row>
    <row r="134" spans="1:17" x14ac:dyDescent="0.25">
      <c r="A134" s="1">
        <v>42263</v>
      </c>
      <c r="B134">
        <v>7.7101664563960795E-2</v>
      </c>
      <c r="C134">
        <v>8.0963779565609101E-2</v>
      </c>
      <c r="D134">
        <v>7.8077279555948897E-2</v>
      </c>
      <c r="E134">
        <v>-6.2739875038195905E-2</v>
      </c>
      <c r="F134">
        <v>-6.6618962482832902E-2</v>
      </c>
      <c r="G134">
        <v>-6.5373343136377493E-2</v>
      </c>
      <c r="H134">
        <v>-6.3998380971518609E-2</v>
      </c>
      <c r="I134">
        <v>7.2197917E-2</v>
      </c>
      <c r="J134">
        <f t="shared" si="14"/>
        <v>1.5890353321205513</v>
      </c>
      <c r="K134">
        <f t="shared" si="15"/>
        <v>1.4956353874852346</v>
      </c>
      <c r="L134">
        <f t="shared" si="16"/>
        <v>1.5634208932118328</v>
      </c>
      <c r="M134">
        <f t="shared" si="17"/>
        <v>1.0904490776282763</v>
      </c>
      <c r="N134">
        <f t="shared" si="18"/>
        <v>1.0995629959912439</v>
      </c>
      <c r="O134">
        <f t="shared" si="19"/>
        <v>1.0948711385666858</v>
      </c>
      <c r="P134">
        <f t="shared" si="20"/>
        <v>1.1500818224492659</v>
      </c>
      <c r="Q134">
        <v>0.99174226200000004</v>
      </c>
    </row>
    <row r="135" spans="1:17" x14ac:dyDescent="0.25">
      <c r="A135" s="1">
        <v>42264</v>
      </c>
      <c r="B135">
        <v>-2.9607930897012899E-2</v>
      </c>
      <c r="C135">
        <v>-2.3646368187146799E-2</v>
      </c>
      <c r="D135">
        <v>-2.5139678593897999E-2</v>
      </c>
      <c r="E135">
        <v>1.93539714775658E-2</v>
      </c>
      <c r="F135">
        <v>1.66733740735364E-2</v>
      </c>
      <c r="G135">
        <v>2.02968078557129E-2</v>
      </c>
      <c r="H135">
        <v>2.4683983753603797E-2</v>
      </c>
      <c r="I135">
        <v>-2.6097901999999999E-2</v>
      </c>
      <c r="J135">
        <f t="shared" si="14"/>
        <v>1.5834577721864336</v>
      </c>
      <c r="K135">
        <f t="shared" si="15"/>
        <v>1.4993019882093546</v>
      </c>
      <c r="L135">
        <f t="shared" si="16"/>
        <v>1.5649189997052972</v>
      </c>
      <c r="M135">
        <f t="shared" si="17"/>
        <v>1.0830951648104989</v>
      </c>
      <c r="N135">
        <f t="shared" si="18"/>
        <v>1.0892001338286184</v>
      </c>
      <c r="O135">
        <f t="shared" si="19"/>
        <v>1.0885196880159977</v>
      </c>
      <c r="P135">
        <f t="shared" si="20"/>
        <v>1.1484557007756562</v>
      </c>
      <c r="Q135">
        <v>0.96585986899999998</v>
      </c>
    </row>
    <row r="136" spans="1:17" x14ac:dyDescent="0.25">
      <c r="A136" s="1">
        <v>42265</v>
      </c>
      <c r="B136">
        <v>8.61177108462775E-3</v>
      </c>
      <c r="C136">
        <v>8.3084800085276699E-3</v>
      </c>
      <c r="D136">
        <v>1.05073649751434E-2</v>
      </c>
      <c r="E136">
        <v>-3.5009395248111999E-3</v>
      </c>
      <c r="F136">
        <v>-8.2585098618974794E-3</v>
      </c>
      <c r="G136">
        <v>-4.1095373933190101E-3</v>
      </c>
      <c r="H136">
        <v>2.8244322174698598E-3</v>
      </c>
      <c r="I136">
        <v>7.1219509999999996E-3</v>
      </c>
      <c r="J136">
        <f t="shared" si="14"/>
        <v>1.585816839378597</v>
      </c>
      <c r="K136">
        <f t="shared" si="15"/>
        <v>1.501080953510908</v>
      </c>
      <c r="L136">
        <f t="shared" si="16"/>
        <v>1.5702168983568672</v>
      </c>
      <c r="M136">
        <f t="shared" si="17"/>
        <v>1.0870170648309991</v>
      </c>
      <c r="N136">
        <f t="shared" si="18"/>
        <v>1.0879621937641355</v>
      </c>
      <c r="O136">
        <f t="shared" si="19"/>
        <v>1.0917987595353171</v>
      </c>
      <c r="P136">
        <f t="shared" si="20"/>
        <v>1.1598786812838586</v>
      </c>
      <c r="Q136">
        <v>0.97273867599999997</v>
      </c>
    </row>
    <row r="137" spans="1:17" x14ac:dyDescent="0.25">
      <c r="A137" s="1">
        <v>42268</v>
      </c>
      <c r="B137">
        <v>2.95353759087961E-2</v>
      </c>
      <c r="C137">
        <v>3.0027303638260099E-2</v>
      </c>
      <c r="D137">
        <v>3.4543403460495802E-2</v>
      </c>
      <c r="E137">
        <v>-3.1067134948153396E-2</v>
      </c>
      <c r="F137">
        <v>-3.1370150186442305E-2</v>
      </c>
      <c r="G137">
        <v>-3.3322639176054596E-2</v>
      </c>
      <c r="H137">
        <v>-3.2829672223133891E-2</v>
      </c>
      <c r="I137">
        <v>2.8239582999999999E-2</v>
      </c>
      <c r="J137">
        <f t="shared" si="14"/>
        <v>1.5878717295937135</v>
      </c>
      <c r="K137">
        <f t="shared" si="15"/>
        <v>1.5037644669111987</v>
      </c>
      <c r="L137">
        <f t="shared" si="16"/>
        <v>1.5801152637681457</v>
      </c>
      <c r="M137">
        <f t="shared" si="17"/>
        <v>1.0839434676116602</v>
      </c>
      <c r="N137">
        <f t="shared" si="18"/>
        <v>1.0845562550202477</v>
      </c>
      <c r="O137">
        <f t="shared" si="19"/>
        <v>1.0862490851076523</v>
      </c>
      <c r="P137">
        <f t="shared" si="20"/>
        <v>1.1545547346487548</v>
      </c>
      <c r="Q137">
        <v>1.000208411</v>
      </c>
    </row>
    <row r="138" spans="1:17" x14ac:dyDescent="0.25">
      <c r="A138" s="1">
        <v>42269</v>
      </c>
      <c r="B138">
        <v>1.30957318828123E-2</v>
      </c>
      <c r="C138">
        <v>1.22748827165021E-2</v>
      </c>
      <c r="D138">
        <v>1.1623360305062801E-2</v>
      </c>
      <c r="E138">
        <v>-1.0997278816337899E-2</v>
      </c>
      <c r="F138">
        <v>-1.18305167400478E-2</v>
      </c>
      <c r="G138">
        <v>-9.2727053700776604E-3</v>
      </c>
      <c r="H138">
        <v>-9.4060387034109912E-3</v>
      </c>
      <c r="I138">
        <v>1.0243056E-2</v>
      </c>
      <c r="J138">
        <f t="shared" si="14"/>
        <v>1.5924014129817248</v>
      </c>
      <c r="K138">
        <f t="shared" si="15"/>
        <v>1.5068198557303953</v>
      </c>
      <c r="L138">
        <f t="shared" si="16"/>
        <v>1.5822963036692204</v>
      </c>
      <c r="M138">
        <f t="shared" si="17"/>
        <v>1.083125932716767</v>
      </c>
      <c r="N138">
        <f t="shared" si="18"/>
        <v>1.0828345645450297</v>
      </c>
      <c r="O138">
        <f t="shared" si="19"/>
        <v>1.0873031275916392</v>
      </c>
      <c r="P138">
        <f t="shared" si="20"/>
        <v>1.1555211169315145</v>
      </c>
      <c r="Q138">
        <v>1.010453601</v>
      </c>
    </row>
    <row r="139" spans="1:17" x14ac:dyDescent="0.25">
      <c r="A139" s="1">
        <v>42270</v>
      </c>
      <c r="B139">
        <v>-2.1779691800205201E-2</v>
      </c>
      <c r="C139">
        <v>-2.2464886820424201E-2</v>
      </c>
      <c r="D139">
        <v>-1.9203047362876001E-2</v>
      </c>
      <c r="E139">
        <v>2.4375752918654299E-2</v>
      </c>
      <c r="F139">
        <v>2.4910398711271299E-2</v>
      </c>
      <c r="G139">
        <v>2.57053107262484E-2</v>
      </c>
      <c r="H139">
        <v>2.44108209121656E-2</v>
      </c>
      <c r="I139">
        <v>-2.3940559E-2</v>
      </c>
      <c r="J139">
        <f t="shared" si="14"/>
        <v>1.5958423809639439</v>
      </c>
      <c r="K139">
        <f t="shared" si="15"/>
        <v>1.5090434278711289</v>
      </c>
      <c r="L139">
        <f t="shared" si="16"/>
        <v>1.5897924508212316</v>
      </c>
      <c r="M139">
        <f t="shared" si="17"/>
        <v>1.0835973025358223</v>
      </c>
      <c r="N139">
        <f t="shared" si="18"/>
        <v>1.0838847405064627</v>
      </c>
      <c r="O139">
        <f t="shared" si="19"/>
        <v>1.0892219476630118</v>
      </c>
      <c r="P139">
        <f t="shared" si="20"/>
        <v>1.1560645145015105</v>
      </c>
      <c r="Q139">
        <v>0.98626277699999998</v>
      </c>
    </row>
    <row r="140" spans="1:17" x14ac:dyDescent="0.25">
      <c r="A140" s="1">
        <v>42271</v>
      </c>
      <c r="B140">
        <v>1.4317973043440201E-2</v>
      </c>
      <c r="C140">
        <v>1.3433071774943999E-2</v>
      </c>
      <c r="D140">
        <v>1.16597122451424E-2</v>
      </c>
      <c r="E140">
        <v>-1.22039805630033E-2</v>
      </c>
      <c r="F140">
        <v>-8.9293861432039792E-3</v>
      </c>
      <c r="G140">
        <v>-1.2782445288126099E-2</v>
      </c>
      <c r="H140">
        <v>-9.6418283662764708E-3</v>
      </c>
      <c r="I140">
        <v>1.1122807E-2</v>
      </c>
      <c r="J140">
        <f t="shared" si="14"/>
        <v>1.6009413623502826</v>
      </c>
      <c r="K140">
        <f t="shared" si="15"/>
        <v>1.5125297177464003</v>
      </c>
      <c r="L140">
        <f t="shared" si="16"/>
        <v>1.5906460187267655</v>
      </c>
      <c r="M140">
        <f t="shared" si="17"/>
        <v>1.0824257457793789</v>
      </c>
      <c r="N140">
        <f t="shared" si="18"/>
        <v>1.0862621559026524</v>
      </c>
      <c r="O140">
        <f t="shared" si="19"/>
        <v>1.087414233214403</v>
      </c>
      <c r="P140">
        <f t="shared" si="20"/>
        <v>1.1577766213466931</v>
      </c>
      <c r="Q140">
        <v>0.99723278699999995</v>
      </c>
    </row>
    <row r="141" spans="1:17" x14ac:dyDescent="0.25">
      <c r="A141" s="1">
        <v>42272</v>
      </c>
      <c r="B141">
        <v>-2.9651170049268899E-2</v>
      </c>
      <c r="C141">
        <v>-2.9478243032176499E-2</v>
      </c>
      <c r="D141">
        <v>-2.79146156749655E-2</v>
      </c>
      <c r="E141">
        <v>3.2989527337826903E-2</v>
      </c>
      <c r="F141">
        <v>3.0727627983737699E-2</v>
      </c>
      <c r="G141">
        <v>3.3146010182377499E-2</v>
      </c>
      <c r="H141">
        <v>3.3248700838312696E-2</v>
      </c>
      <c r="I141">
        <v>-2.7618881000000001E-2</v>
      </c>
      <c r="J141">
        <f t="shared" si="14"/>
        <v>1.5976877867510566</v>
      </c>
      <c r="K141">
        <f t="shared" si="15"/>
        <v>1.5097173774166841</v>
      </c>
      <c r="L141">
        <f t="shared" si="16"/>
        <v>1.5901756095434323</v>
      </c>
      <c r="M141">
        <f t="shared" si="17"/>
        <v>1.0882390716469186</v>
      </c>
      <c r="N141">
        <f t="shared" si="18"/>
        <v>1.0896390701033631</v>
      </c>
      <c r="O141">
        <f t="shared" si="19"/>
        <v>1.093424512156135</v>
      </c>
      <c r="P141">
        <f t="shared" si="20"/>
        <v>1.1642946951378854</v>
      </c>
      <c r="Q141">
        <v>0.96969033400000004</v>
      </c>
    </row>
    <row r="142" spans="1:17" x14ac:dyDescent="0.25">
      <c r="A142" s="1">
        <v>42275</v>
      </c>
      <c r="B142">
        <v>1.31676745573051E-2</v>
      </c>
      <c r="C142">
        <v>1.19214116626728E-2</v>
      </c>
      <c r="D142">
        <v>1.30218356875438E-2</v>
      </c>
      <c r="E142">
        <v>-8.8961339482426221E-3</v>
      </c>
      <c r="F142">
        <v>-7.2941071090849192E-3</v>
      </c>
      <c r="G142">
        <v>-8.6820078756403001E-3</v>
      </c>
      <c r="H142">
        <v>-8.1603669445821907E-3</v>
      </c>
      <c r="I142">
        <v>1.0937282E-2</v>
      </c>
      <c r="J142">
        <f t="shared" si="14"/>
        <v>1.6012512576995233</v>
      </c>
      <c r="K142">
        <f t="shared" si="15"/>
        <v>1.5112031350700526</v>
      </c>
      <c r="L142">
        <f t="shared" si="16"/>
        <v>1.5934904159741483</v>
      </c>
      <c r="M142">
        <f t="shared" si="17"/>
        <v>1.0904603287078571</v>
      </c>
      <c r="N142">
        <f t="shared" si="18"/>
        <v>1.0936088158037238</v>
      </c>
      <c r="O142">
        <f t="shared" si="19"/>
        <v>1.0958904841653414</v>
      </c>
      <c r="P142">
        <f t="shared" si="20"/>
        <v>1.1675278426057569</v>
      </c>
      <c r="Q142">
        <v>0.98029611000000005</v>
      </c>
    </row>
    <row r="143" spans="1:17" x14ac:dyDescent="0.25">
      <c r="A143" s="1">
        <v>42276</v>
      </c>
      <c r="B143">
        <v>-1.7752412978137299E-2</v>
      </c>
      <c r="C143">
        <v>-1.8427753262783699E-2</v>
      </c>
      <c r="D143">
        <v>-2.1387350254706599E-2</v>
      </c>
      <c r="E143">
        <v>3.1858505406953203E-2</v>
      </c>
      <c r="F143">
        <v>2.9796978928244001E-2</v>
      </c>
      <c r="G143">
        <v>3.1255109238445399E-2</v>
      </c>
      <c r="H143">
        <v>2.90618575402555E-2</v>
      </c>
      <c r="I143">
        <v>-2.2878049000000001E-2</v>
      </c>
      <c r="J143">
        <f t="shared" si="14"/>
        <v>1.6094586888260407</v>
      </c>
      <c r="K143">
        <f t="shared" si="15"/>
        <v>1.5179284359401228</v>
      </c>
      <c r="L143">
        <f t="shared" si="16"/>
        <v>1.5958658301378781</v>
      </c>
      <c r="M143">
        <f t="shared" si="17"/>
        <v>1.1002531601533299</v>
      </c>
      <c r="N143">
        <f t="shared" si="18"/>
        <v>1.1011754185691796</v>
      </c>
      <c r="O143">
        <f t="shared" si="19"/>
        <v>1.1050708247659335</v>
      </c>
      <c r="P143">
        <f t="shared" si="20"/>
        <v>1.1747476112498485</v>
      </c>
      <c r="Q143">
        <v>0.95786884800000005</v>
      </c>
    </row>
    <row r="144" spans="1:17" x14ac:dyDescent="0.25">
      <c r="A144" s="1">
        <v>42277</v>
      </c>
      <c r="B144">
        <v>7.6680175389292598E-3</v>
      </c>
      <c r="C144">
        <v>6.5223995914114102E-3</v>
      </c>
      <c r="D144">
        <v>7.1577061213069703E-3</v>
      </c>
      <c r="E144">
        <v>-7.1574737366496E-3</v>
      </c>
      <c r="F144">
        <v>-7.2276329829309904E-3</v>
      </c>
      <c r="G144">
        <v>-7.3412191021297096E-3</v>
      </c>
      <c r="H144">
        <v>-7.2219898656818602E-3</v>
      </c>
      <c r="I144">
        <v>7.3217990000000004E-3</v>
      </c>
      <c r="J144">
        <f t="shared" si="14"/>
        <v>1.6100159132617529</v>
      </c>
      <c r="K144">
        <f t="shared" si="15"/>
        <v>1.5167150048461526</v>
      </c>
      <c r="L144">
        <f t="shared" si="16"/>
        <v>1.5956039599198031</v>
      </c>
      <c r="M144">
        <f t="shared" si="17"/>
        <v>1.1004339595436243</v>
      </c>
      <c r="N144">
        <f t="shared" si="18"/>
        <v>1.1012791118724405</v>
      </c>
      <c r="O144">
        <f t="shared" si="19"/>
        <v>1.105049364177656</v>
      </c>
      <c r="P144">
        <f t="shared" si="20"/>
        <v>1.1748648617919695</v>
      </c>
      <c r="Q144">
        <v>0.96488217200000004</v>
      </c>
    </row>
    <row r="145" spans="1:17" x14ac:dyDescent="0.25">
      <c r="A145" s="1">
        <v>42285</v>
      </c>
      <c r="B145">
        <v>3.6735093164532502E-2</v>
      </c>
      <c r="C145">
        <v>3.6870613042004098E-2</v>
      </c>
      <c r="D145">
        <v>3.9258192859522797E-2</v>
      </c>
      <c r="E145">
        <v>-4.1271305452703799E-2</v>
      </c>
      <c r="F145">
        <v>-4.0645195702086898E-2</v>
      </c>
      <c r="G145">
        <v>-4.0862447091905799E-2</v>
      </c>
      <c r="H145">
        <v>-4.3346231355708295E-2</v>
      </c>
      <c r="I145">
        <v>3.8496528000000002E-2</v>
      </c>
      <c r="J145">
        <f t="shared" si="14"/>
        <v>1.6071799751464766</v>
      </c>
      <c r="K145">
        <f t="shared" si="15"/>
        <v>1.5142489552327563</v>
      </c>
      <c r="L145">
        <f t="shared" si="16"/>
        <v>1.5968192753857895</v>
      </c>
      <c r="M145">
        <f t="shared" si="17"/>
        <v>1.0973805002044932</v>
      </c>
      <c r="N145">
        <f t="shared" si="18"/>
        <v>1.0989128290137773</v>
      </c>
      <c r="O145">
        <f t="shared" si="19"/>
        <v>1.1024349067894497</v>
      </c>
      <c r="P145">
        <f t="shared" si="20"/>
        <v>1.1691671157292334</v>
      </c>
      <c r="Q145">
        <v>1.002026785</v>
      </c>
    </row>
    <row r="146" spans="1:17" x14ac:dyDescent="0.25">
      <c r="A146" s="1">
        <v>42286</v>
      </c>
      <c r="B146">
        <v>1.5960600488856499E-2</v>
      </c>
      <c r="C146">
        <v>1.78207641908576E-2</v>
      </c>
      <c r="D146">
        <v>1.6549730464383301E-2</v>
      </c>
      <c r="E146">
        <v>-8.5503244071748804E-3</v>
      </c>
      <c r="F146">
        <v>-8.5503244071748804E-3</v>
      </c>
      <c r="G146">
        <v>-9.4525941833961003E-3</v>
      </c>
      <c r="H146">
        <v>-1.0084472292387509E-2</v>
      </c>
      <c r="I146">
        <v>1.6786713000000002E-2</v>
      </c>
      <c r="J146">
        <f t="shared" si="14"/>
        <v>1.6058522636613486</v>
      </c>
      <c r="K146">
        <f t="shared" si="15"/>
        <v>1.5158147661681698</v>
      </c>
      <c r="L146">
        <f t="shared" si="16"/>
        <v>1.5964408571049871</v>
      </c>
      <c r="M146">
        <f t="shared" si="17"/>
        <v>1.1064189524383663</v>
      </c>
      <c r="N146">
        <f t="shared" si="18"/>
        <v>1.1079639021031755</v>
      </c>
      <c r="O146">
        <f t="shared" si="19"/>
        <v>1.110520295383415</v>
      </c>
      <c r="P146">
        <f t="shared" si="20"/>
        <v>1.1770031551662756</v>
      </c>
      <c r="Q146">
        <v>1.0188475210000001</v>
      </c>
    </row>
    <row r="147" spans="1:17" x14ac:dyDescent="0.25">
      <c r="A147" s="1">
        <v>42289</v>
      </c>
      <c r="B147">
        <v>3.5365576302553298E-2</v>
      </c>
      <c r="C147">
        <v>3.7971202250966701E-2</v>
      </c>
      <c r="D147">
        <v>3.7512279149761997E-2</v>
      </c>
      <c r="E147">
        <v>-4.5149534887927098E-2</v>
      </c>
      <c r="F147">
        <v>-4.4898746482380604E-2</v>
      </c>
      <c r="G147">
        <v>-4.5278091639710194E-2</v>
      </c>
      <c r="H147">
        <v>-4.6291344043249506E-2</v>
      </c>
      <c r="I147">
        <v>3.8626761000000003E-2</v>
      </c>
      <c r="J147">
        <f t="shared" si="14"/>
        <v>1.6006152828327362</v>
      </c>
      <c r="K147">
        <f t="shared" si="15"/>
        <v>1.5148210605362944</v>
      </c>
      <c r="L147">
        <f t="shared" si="16"/>
        <v>1.5946616527447652</v>
      </c>
      <c r="M147">
        <f t="shared" si="17"/>
        <v>1.0992020317862936</v>
      </c>
      <c r="N147">
        <f t="shared" si="18"/>
        <v>1.1010147685941827</v>
      </c>
      <c r="O147">
        <f t="shared" si="19"/>
        <v>1.1031338577167111</v>
      </c>
      <c r="P147">
        <f t="shared" si="20"/>
        <v>1.167981916741337</v>
      </c>
      <c r="Q147">
        <v>1.0582023009999999</v>
      </c>
    </row>
    <row r="148" spans="1:17" x14ac:dyDescent="0.25">
      <c r="A148" s="1">
        <v>42290</v>
      </c>
      <c r="B148">
        <v>7.0144903050199095E-4</v>
      </c>
      <c r="C148" s="2">
        <v>-7.8895515537886994E-5</v>
      </c>
      <c r="D148">
        <v>2.48031095861575E-3</v>
      </c>
      <c r="E148">
        <v>3.2130558260797001E-3</v>
      </c>
      <c r="F148">
        <v>3.38872181750595E-3</v>
      </c>
      <c r="G148">
        <v>2.5914413016896501E-3</v>
      </c>
      <c r="H148">
        <v>2.4624090436251305E-3</v>
      </c>
      <c r="I148">
        <v>3.024648E-3</v>
      </c>
      <c r="J148">
        <f t="shared" si="14"/>
        <v>1.5968967350570964</v>
      </c>
      <c r="K148">
        <f t="shared" si="15"/>
        <v>1.5101197474566668</v>
      </c>
      <c r="L148">
        <f t="shared" si="16"/>
        <v>1.5937936193387012</v>
      </c>
      <c r="M148">
        <f t="shared" si="17"/>
        <v>1.1060585285056015</v>
      </c>
      <c r="N148">
        <f t="shared" si="18"/>
        <v>1.1080759834797129</v>
      </c>
      <c r="O148">
        <f t="shared" si="19"/>
        <v>1.1093291559733656</v>
      </c>
      <c r="P148">
        <f t="shared" si="20"/>
        <v>1.1743907001444194</v>
      </c>
      <c r="Q148">
        <v>1.0614029899999999</v>
      </c>
    </row>
    <row r="149" spans="1:17" x14ac:dyDescent="0.25">
      <c r="A149" s="1">
        <v>42291</v>
      </c>
      <c r="B149">
        <v>-1.6228336801031099E-2</v>
      </c>
      <c r="C149">
        <v>-1.58337657640375E-2</v>
      </c>
      <c r="D149">
        <v>-1.6174644220460201E-2</v>
      </c>
      <c r="E149">
        <v>1.7571231416184201E-2</v>
      </c>
      <c r="F149">
        <v>1.77493772153248E-2</v>
      </c>
      <c r="G149">
        <v>1.8524921778984099E-2</v>
      </c>
      <c r="H149">
        <v>1.9346428656362196E-2</v>
      </c>
      <c r="I149">
        <v>-1.3470174999999999E-2</v>
      </c>
      <c r="J149">
        <f t="shared" si="14"/>
        <v>1.5924922354822706</v>
      </c>
      <c r="K149">
        <f t="shared" si="15"/>
        <v>1.5065504423689875</v>
      </c>
      <c r="L149">
        <f t="shared" si="16"/>
        <v>1.5894832535514338</v>
      </c>
      <c r="M149">
        <f t="shared" si="17"/>
        <v>1.1105945369306047</v>
      </c>
      <c r="N149">
        <f t="shared" si="18"/>
        <v>1.1128176646829675</v>
      </c>
      <c r="O149">
        <f t="shared" si="19"/>
        <v>1.1149365339513551</v>
      </c>
      <c r="P149">
        <f t="shared" si="20"/>
        <v>1.181291717790141</v>
      </c>
      <c r="Q149">
        <v>1.0471057050000001</v>
      </c>
    </row>
    <row r="150" spans="1:17" x14ac:dyDescent="0.25">
      <c r="A150" s="1">
        <v>42292</v>
      </c>
      <c r="B150">
        <v>2.74087316935386E-2</v>
      </c>
      <c r="C150">
        <v>2.7063656422571698E-2</v>
      </c>
      <c r="D150">
        <v>2.7573589699684299E-2</v>
      </c>
      <c r="E150">
        <v>-2.9767823472685199E-2</v>
      </c>
      <c r="F150">
        <v>-2.9934813937936899E-2</v>
      </c>
      <c r="G150">
        <v>-3.1732248570641601E-2</v>
      </c>
      <c r="H150">
        <v>-2.8051747794394899E-2</v>
      </c>
      <c r="I150">
        <v>2.8806338000000001E-2</v>
      </c>
      <c r="J150">
        <f t="shared" si="14"/>
        <v>1.5902665582909696</v>
      </c>
      <c r="K150">
        <f t="shared" si="15"/>
        <v>1.5039250046676047</v>
      </c>
      <c r="L150">
        <f t="shared" si="16"/>
        <v>1.587523820772238</v>
      </c>
      <c r="M150">
        <f t="shared" si="17"/>
        <v>1.1095267164173024</v>
      </c>
      <c r="N150">
        <f t="shared" si="18"/>
        <v>1.1115618767250615</v>
      </c>
      <c r="O150">
        <f t="shared" si="19"/>
        <v>1.1116743293610722</v>
      </c>
      <c r="P150">
        <f t="shared" si="20"/>
        <v>1.1821831089503481</v>
      </c>
      <c r="Q150">
        <v>1.077268986</v>
      </c>
    </row>
    <row r="151" spans="1:17" x14ac:dyDescent="0.25">
      <c r="A151" s="1">
        <v>42293</v>
      </c>
      <c r="B151">
        <v>1.8490535758530401E-2</v>
      </c>
      <c r="C151">
        <v>1.39320628130016E-2</v>
      </c>
      <c r="D151">
        <v>1.4821808814363799E-2</v>
      </c>
      <c r="E151">
        <v>-1.51283199901141E-2</v>
      </c>
      <c r="F151">
        <v>-1.48383551783689E-2</v>
      </c>
      <c r="G151">
        <v>-1.5761830094835502E-2</v>
      </c>
      <c r="H151">
        <v>-1.8348991098240199E-2</v>
      </c>
      <c r="I151">
        <v>1.7397887000000001E-2</v>
      </c>
      <c r="J151">
        <f t="shared" si="14"/>
        <v>1.5920041610716185</v>
      </c>
      <c r="K151">
        <f t="shared" si="15"/>
        <v>1.4987126650109959</v>
      </c>
      <c r="L151">
        <f t="shared" si="16"/>
        <v>1.583434235288369</v>
      </c>
      <c r="M151">
        <f t="shared" si="17"/>
        <v>1.11204486164947</v>
      </c>
      <c r="N151">
        <f t="shared" si="18"/>
        <v>1.1144069547202513</v>
      </c>
      <c r="O151">
        <f t="shared" si="19"/>
        <v>1.1134930918239176</v>
      </c>
      <c r="P151">
        <f t="shared" si="20"/>
        <v>1.181058729750555</v>
      </c>
      <c r="Q151">
        <v>1.0960111910000001</v>
      </c>
    </row>
    <row r="152" spans="1:17" x14ac:dyDescent="0.25">
      <c r="A152" s="1">
        <v>42296</v>
      </c>
      <c r="B152">
        <v>-2.4822496972275801E-3</v>
      </c>
      <c r="C152">
        <v>-1.8660222630709699E-3</v>
      </c>
      <c r="D152">
        <v>-1.58815178168271E-3</v>
      </c>
      <c r="E152">
        <v>-8.8157267892350396E-3</v>
      </c>
      <c r="F152">
        <v>-9.6779248087348699E-3</v>
      </c>
      <c r="G152">
        <v>-7.1904269594614909E-3</v>
      </c>
      <c r="H152">
        <v>-4.5437973414647597E-3</v>
      </c>
      <c r="I152">
        <v>8.6572400000000001E-4</v>
      </c>
      <c r="J152">
        <f t="shared" si="14"/>
        <v>1.586674173014474</v>
      </c>
      <c r="K152">
        <f t="shared" si="15"/>
        <v>1.494618562288935</v>
      </c>
      <c r="L152">
        <f t="shared" si="16"/>
        <v>1.5795486843665076</v>
      </c>
      <c r="M152">
        <f t="shared" si="17"/>
        <v>1.1032041018976022</v>
      </c>
      <c r="N152">
        <f t="shared" si="18"/>
        <v>1.1045865768526058</v>
      </c>
      <c r="O152">
        <f t="shared" si="19"/>
        <v>1.1064505787707188</v>
      </c>
      <c r="P152">
        <f t="shared" si="20"/>
        <v>1.1767147091219552</v>
      </c>
      <c r="Q152">
        <v>1.0969600340000001</v>
      </c>
    </row>
    <row r="153" spans="1:17" x14ac:dyDescent="0.25">
      <c r="A153" s="1">
        <v>42297</v>
      </c>
      <c r="B153">
        <v>2.1738058261354699E-2</v>
      </c>
      <c r="C153">
        <v>2.5489900497300499E-2</v>
      </c>
      <c r="D153">
        <v>1.94013793662637E-2</v>
      </c>
      <c r="E153">
        <v>-2.2208607907218E-2</v>
      </c>
      <c r="F153">
        <v>-2.2405411902707201E-2</v>
      </c>
      <c r="G153">
        <v>-1.9832245741778901E-2</v>
      </c>
      <c r="H153">
        <v>-2.0019745741778901E-2</v>
      </c>
      <c r="I153">
        <v>1.5922261E-2</v>
      </c>
      <c r="J153">
        <f t="shared" si="14"/>
        <v>1.5959019483245538</v>
      </c>
      <c r="K153">
        <f t="shared" si="15"/>
        <v>1.5089185338788891</v>
      </c>
      <c r="L153">
        <f t="shared" si="16"/>
        <v>1.5850441212046948</v>
      </c>
      <c r="M153">
        <f t="shared" si="17"/>
        <v>1.0962689782036081</v>
      </c>
      <c r="N153">
        <f t="shared" si="18"/>
        <v>1.0974253753897656</v>
      </c>
      <c r="O153">
        <f t="shared" si="19"/>
        <v>1.1021243738901929</v>
      </c>
      <c r="P153">
        <f t="shared" si="20"/>
        <v>1.1718931385559013</v>
      </c>
      <c r="Q153">
        <v>1.114426119</v>
      </c>
    </row>
    <row r="154" spans="1:17" x14ac:dyDescent="0.25">
      <c r="A154" s="1">
        <v>42298</v>
      </c>
      <c r="B154">
        <v>-4.5787592187084197E-2</v>
      </c>
      <c r="C154">
        <v>-4.23813282461439E-2</v>
      </c>
      <c r="D154">
        <v>-4.3234281127043001E-2</v>
      </c>
      <c r="E154">
        <v>5.71342591355056E-2</v>
      </c>
      <c r="F154">
        <v>5.6635317991201799E-2</v>
      </c>
      <c r="G154">
        <v>6.7643109107882404E-2</v>
      </c>
      <c r="H154">
        <v>6.6432764445949394E-2</v>
      </c>
      <c r="I154">
        <v>-5.3240282999999999E-2</v>
      </c>
      <c r="J154">
        <f t="shared" si="14"/>
        <v>1.6077957121131465</v>
      </c>
      <c r="K154">
        <f t="shared" si="15"/>
        <v>1.5253038119655347</v>
      </c>
      <c r="L154">
        <f t="shared" si="16"/>
        <v>1.6009040756501887</v>
      </c>
      <c r="M154">
        <f t="shared" si="17"/>
        <v>1.100537823442828</v>
      </c>
      <c r="N154">
        <f t="shared" si="18"/>
        <v>1.1011511729394465</v>
      </c>
      <c r="O154">
        <f t="shared" si="19"/>
        <v>1.117998079596592</v>
      </c>
      <c r="P154">
        <f t="shared" si="20"/>
        <v>1.1873533170429353</v>
      </c>
      <c r="Q154">
        <v>1.0550937570000001</v>
      </c>
    </row>
    <row r="155" spans="1:17" x14ac:dyDescent="0.25">
      <c r="A155" s="1">
        <v>42299</v>
      </c>
      <c r="B155">
        <v>3.6489495042697898E-2</v>
      </c>
      <c r="C155">
        <v>3.6151275424470601E-2</v>
      </c>
      <c r="D155">
        <v>3.4568963734348597E-2</v>
      </c>
      <c r="E155">
        <v>-2.60040704558114E-2</v>
      </c>
      <c r="F155">
        <v>-3.0853590090782802E-2</v>
      </c>
      <c r="G155">
        <v>-2.72944886934578E-2</v>
      </c>
      <c r="H155">
        <v>-2.6163945092525599E-2</v>
      </c>
      <c r="I155">
        <v>3.0233216E-2</v>
      </c>
      <c r="J155">
        <f t="shared" si="14"/>
        <v>1.6178545307317795</v>
      </c>
      <c r="K155">
        <f t="shared" si="15"/>
        <v>1.5343306505651182</v>
      </c>
      <c r="L155">
        <f t="shared" si="16"/>
        <v>1.6078451918690986</v>
      </c>
      <c r="M155">
        <f t="shared" si="17"/>
        <v>1.1051921580750521</v>
      </c>
      <c r="N155">
        <f t="shared" si="18"/>
        <v>1.1004680472817197</v>
      </c>
      <c r="O155">
        <f t="shared" si="19"/>
        <v>1.1212835710817644</v>
      </c>
      <c r="P155">
        <f t="shared" si="20"/>
        <v>1.1921849793528714</v>
      </c>
      <c r="Q155">
        <v>1.086992634</v>
      </c>
    </row>
    <row r="156" spans="1:17" x14ac:dyDescent="0.25">
      <c r="A156" s="1">
        <v>42300</v>
      </c>
      <c r="B156">
        <v>2.6014580487747099E-2</v>
      </c>
      <c r="C156">
        <v>2.4833010949322599E-2</v>
      </c>
      <c r="D156">
        <v>2.6707211639415199E-2</v>
      </c>
      <c r="E156">
        <v>-1.04116207592817E-2</v>
      </c>
      <c r="F156">
        <v>-1.09945298200368E-2</v>
      </c>
      <c r="G156">
        <v>-1.5244220476217899E-2</v>
      </c>
      <c r="H156">
        <v>-1.10788612346715E-2</v>
      </c>
      <c r="I156">
        <v>2.1419014E-2</v>
      </c>
      <c r="J156">
        <f t="shared" si="14"/>
        <v>1.6252894887952607</v>
      </c>
      <c r="K156">
        <f t="shared" si="15"/>
        <v>1.5395688507254</v>
      </c>
      <c r="L156">
        <f t="shared" si="16"/>
        <v>1.616347795017286</v>
      </c>
      <c r="M156">
        <f t="shared" si="17"/>
        <v>1.1173574427655422</v>
      </c>
      <c r="N156">
        <f t="shared" si="18"/>
        <v>1.1119398590311629</v>
      </c>
      <c r="O156">
        <f t="shared" si="19"/>
        <v>1.1282072656148034</v>
      </c>
      <c r="P156">
        <f t="shared" si="20"/>
        <v>1.20451235416391</v>
      </c>
      <c r="Q156">
        <v>1.110274945</v>
      </c>
    </row>
    <row r="157" spans="1:17" x14ac:dyDescent="0.25">
      <c r="A157" s="1">
        <v>42303</v>
      </c>
      <c r="B157">
        <v>4.30781231120802E-4</v>
      </c>
      <c r="C157">
        <v>-1.4360909127351801E-4</v>
      </c>
      <c r="D157">
        <v>2.14786224685463E-3</v>
      </c>
      <c r="E157">
        <v>-6.9994860093128292E-3</v>
      </c>
      <c r="F157">
        <v>-8.3436098953588583E-3</v>
      </c>
      <c r="G157">
        <v>-9.4056426907282182E-3</v>
      </c>
      <c r="H157">
        <v>-1.8118928187452301E-3</v>
      </c>
      <c r="I157">
        <v>6.391608E-3</v>
      </c>
      <c r="J157">
        <f t="shared" si="14"/>
        <v>1.615601419703272</v>
      </c>
      <c r="K157">
        <f t="shared" si="15"/>
        <v>1.529507434058947</v>
      </c>
      <c r="L157">
        <f t="shared" si="16"/>
        <v>1.6094884259265756</v>
      </c>
      <c r="M157">
        <f t="shared" si="17"/>
        <v>1.1166782257475429</v>
      </c>
      <c r="N157">
        <f t="shared" si="18"/>
        <v>1.1097693503188091</v>
      </c>
      <c r="O157">
        <f t="shared" si="19"/>
        <v>1.1248068097779089</v>
      </c>
      <c r="P157">
        <f t="shared" si="20"/>
        <v>1.2100286776782834</v>
      </c>
      <c r="Q157">
        <v>1.117371388</v>
      </c>
    </row>
    <row r="158" spans="1:17" x14ac:dyDescent="0.25">
      <c r="A158" s="1">
        <v>42304</v>
      </c>
      <c r="B158">
        <v>-1.6677261869162E-3</v>
      </c>
      <c r="C158">
        <v>7.8529681041970595E-4</v>
      </c>
      <c r="D158">
        <v>-4.3170193554301498E-3</v>
      </c>
      <c r="E158">
        <v>-8.0471836317736502E-3</v>
      </c>
      <c r="F158">
        <v>-6.5256125708807898E-3</v>
      </c>
      <c r="G158">
        <v>-9.0118042001743701E-3</v>
      </c>
      <c r="H158">
        <v>-9.1408364582388803E-3</v>
      </c>
      <c r="I158">
        <v>1.3811190000000001E-3</v>
      </c>
      <c r="J158">
        <f t="shared" si="14"/>
        <v>1.6106757010908346</v>
      </c>
      <c r="K158">
        <f t="shared" si="15"/>
        <v>1.5285961195906064</v>
      </c>
      <c r="L158">
        <f t="shared" si="16"/>
        <v>1.6003173381941824</v>
      </c>
      <c r="M158">
        <f t="shared" si="17"/>
        <v>1.1092343765218156</v>
      </c>
      <c r="N158">
        <f t="shared" si="18"/>
        <v>1.1040601490309334</v>
      </c>
      <c r="O158">
        <f t="shared" si="19"/>
        <v>1.1162237631014813</v>
      </c>
      <c r="P158">
        <f t="shared" si="20"/>
        <v>1.2006391970231334</v>
      </c>
      <c r="Q158">
        <v>1.11891461</v>
      </c>
    </row>
    <row r="159" spans="1:17" x14ac:dyDescent="0.25">
      <c r="A159" s="1">
        <v>42305</v>
      </c>
      <c r="B159">
        <v>-1.6992443422619699E-2</v>
      </c>
      <c r="C159">
        <v>-1.8411536659793299E-2</v>
      </c>
      <c r="D159">
        <v>-1.7281475824874298E-2</v>
      </c>
      <c r="E159">
        <v>2.8938124823582101E-2</v>
      </c>
      <c r="F159">
        <v>2.7853236448908501E-2</v>
      </c>
      <c r="G159">
        <v>2.9610344830766001E-2</v>
      </c>
      <c r="H159">
        <v>3.1215451436163097E-2</v>
      </c>
      <c r="I159">
        <v>-2.2326315999999999E-2</v>
      </c>
      <c r="J159">
        <f t="shared" si="14"/>
        <v>1.6192668400439356</v>
      </c>
      <c r="K159">
        <f t="shared" si="15"/>
        <v>1.5345802360990997</v>
      </c>
      <c r="L159">
        <f t="shared" si="16"/>
        <v>1.6083906833948547</v>
      </c>
      <c r="M159">
        <f t="shared" si="17"/>
        <v>1.116568422159923</v>
      </c>
      <c r="N159">
        <f t="shared" si="18"/>
        <v>1.1101622016454376</v>
      </c>
      <c r="O159">
        <f t="shared" si="19"/>
        <v>1.1243543691734987</v>
      </c>
      <c r="P159">
        <f t="shared" si="20"/>
        <v>1.211311841455438</v>
      </c>
      <c r="Q159">
        <v>1.0939333689999999</v>
      </c>
    </row>
    <row r="160" spans="1:17" x14ac:dyDescent="0.25">
      <c r="A160" s="1">
        <v>42306</v>
      </c>
      <c r="B160">
        <v>1.0934115294435101E-2</v>
      </c>
      <c r="C160">
        <v>6.4365244188346101E-3</v>
      </c>
      <c r="D160">
        <v>1.06555511082875E-2</v>
      </c>
      <c r="E160">
        <v>-3.6622020343662102E-3</v>
      </c>
      <c r="F160">
        <v>-3.5358558089306699E-3</v>
      </c>
      <c r="G160">
        <v>-3.0168204696508802E-3</v>
      </c>
      <c r="H160">
        <v>-2.6182078467481104E-3</v>
      </c>
      <c r="I160">
        <v>5.5228070000000002E-3</v>
      </c>
      <c r="J160">
        <f t="shared" si="14"/>
        <v>1.6280291921263692</v>
      </c>
      <c r="K160">
        <f t="shared" si="15"/>
        <v>1.5359824087914229</v>
      </c>
      <c r="L160">
        <f t="shared" si="16"/>
        <v>1.6166461411988742</v>
      </c>
      <c r="M160">
        <f t="shared" si="17"/>
        <v>1.1186459149106636</v>
      </c>
      <c r="N160">
        <f t="shared" si="18"/>
        <v>1.112368039754277</v>
      </c>
      <c r="O160">
        <f t="shared" si="19"/>
        <v>1.1271719860779867</v>
      </c>
      <c r="P160">
        <f t="shared" si="20"/>
        <v>1.2148302168044536</v>
      </c>
      <c r="Q160">
        <v>1.099974952</v>
      </c>
    </row>
    <row r="161" spans="1:17" x14ac:dyDescent="0.25">
      <c r="A161" s="1">
        <v>42307</v>
      </c>
      <c r="B161">
        <v>7.4361740852072497E-4</v>
      </c>
      <c r="C161">
        <v>3.7532033244230601E-3</v>
      </c>
      <c r="D161">
        <v>1.15187830366608E-3</v>
      </c>
      <c r="E161">
        <v>1.1069257385379399E-2</v>
      </c>
      <c r="F161">
        <v>1.05745830800136E-2</v>
      </c>
      <c r="G161">
        <v>1.19638399344533E-2</v>
      </c>
      <c r="H161">
        <v>9.7521946294047406E-3</v>
      </c>
      <c r="I161">
        <v>-2.1433569999999998E-3</v>
      </c>
      <c r="J161">
        <f t="shared" si="14"/>
        <v>1.6327292707403627</v>
      </c>
      <c r="K161">
        <f t="shared" si="15"/>
        <v>1.5450394217221139</v>
      </c>
      <c r="L161">
        <f t="shared" si="16"/>
        <v>1.6219733706368884</v>
      </c>
      <c r="M161">
        <f t="shared" si="17"/>
        <v>1.1286308369136677</v>
      </c>
      <c r="N161">
        <f t="shared" si="18"/>
        <v>1.1217466661816269</v>
      </c>
      <c r="O161">
        <f t="shared" si="19"/>
        <v>1.1382413593314593</v>
      </c>
      <c r="P161">
        <f t="shared" si="20"/>
        <v>1.2240736626714133</v>
      </c>
      <c r="Q161">
        <v>1.0976173140000001</v>
      </c>
    </row>
    <row r="162" spans="1:17" x14ac:dyDescent="0.25">
      <c r="A162" s="1">
        <v>42310</v>
      </c>
      <c r="B162">
        <v>-1.35512547236789E-2</v>
      </c>
      <c r="C162">
        <v>-1.45577180350294E-2</v>
      </c>
      <c r="D162">
        <v>-1.09405417225375E-2</v>
      </c>
      <c r="E162">
        <v>2.2331846058291596E-2</v>
      </c>
      <c r="F162">
        <v>2.3428553126962803E-2</v>
      </c>
      <c r="G162">
        <v>2.1815184093336402E-2</v>
      </c>
      <c r="H162">
        <v>2.2332180019017198E-2</v>
      </c>
      <c r="I162">
        <v>-1.9968640999999999E-2</v>
      </c>
      <c r="J162">
        <f t="shared" si="14"/>
        <v>1.6432071251553595</v>
      </c>
      <c r="K162">
        <f t="shared" si="15"/>
        <v>1.5533995110108949</v>
      </c>
      <c r="L162">
        <f t="shared" si="16"/>
        <v>1.6366167072523987</v>
      </c>
      <c r="M162">
        <f t="shared" si="17"/>
        <v>1.131298023016406</v>
      </c>
      <c r="N162">
        <f t="shared" si="18"/>
        <v>1.1256278110753291</v>
      </c>
      <c r="O162">
        <f t="shared" si="19"/>
        <v>1.1403431710520828</v>
      </c>
      <c r="P162">
        <f t="shared" si="20"/>
        <v>1.2269668085352885</v>
      </c>
      <c r="Q162">
        <v>1.075699387</v>
      </c>
    </row>
    <row r="163" spans="1:17" x14ac:dyDescent="0.25">
      <c r="A163" s="1">
        <v>42311</v>
      </c>
      <c r="B163">
        <v>-2.00971101818976E-3</v>
      </c>
      <c r="C163">
        <v>-4.9958550355430498E-3</v>
      </c>
      <c r="D163">
        <v>-2.8991346689484802E-3</v>
      </c>
      <c r="E163">
        <v>4.6921829520337804E-3</v>
      </c>
      <c r="F163">
        <v>4.2412721721065E-3</v>
      </c>
      <c r="G163">
        <v>6.8484201588747198E-3</v>
      </c>
      <c r="H163">
        <v>6.7193879008101993E-3</v>
      </c>
      <c r="I163">
        <v>-2.2264810000000002E-3</v>
      </c>
      <c r="J163">
        <f t="shared" si="14"/>
        <v>1.6435633231339897</v>
      </c>
      <c r="K163">
        <f t="shared" si="15"/>
        <v>1.549097566738276</v>
      </c>
      <c r="L163">
        <f t="shared" si="16"/>
        <v>1.635515831019603</v>
      </c>
      <c r="M163">
        <f t="shared" si="17"/>
        <v>1.1340874667600898</v>
      </c>
      <c r="N163">
        <f t="shared" si="18"/>
        <v>1.1278957160521614</v>
      </c>
      <c r="O163">
        <f t="shared" si="19"/>
        <v>1.145613767808924</v>
      </c>
      <c r="P163">
        <f t="shared" si="20"/>
        <v>1.2324794561764221</v>
      </c>
      <c r="Q163">
        <v>1.0733043630000001</v>
      </c>
    </row>
    <row r="164" spans="1:17" x14ac:dyDescent="0.25">
      <c r="A164" s="1">
        <v>42312</v>
      </c>
      <c r="B164">
        <v>4.4814172544739503E-2</v>
      </c>
      <c r="C164">
        <v>4.38566235118251E-2</v>
      </c>
      <c r="D164">
        <v>4.4660113309044999E-2</v>
      </c>
      <c r="E164">
        <v>-5.0485887485797902E-2</v>
      </c>
      <c r="F164">
        <v>-5.3953409462060002E-2</v>
      </c>
      <c r="G164">
        <v>-5.0361731575593302E-2</v>
      </c>
      <c r="H164">
        <v>-4.99711983677011E-2</v>
      </c>
      <c r="I164">
        <v>5.1756098E-2</v>
      </c>
      <c r="J164">
        <f t="shared" si="14"/>
        <v>1.6321538290637934</v>
      </c>
      <c r="K164">
        <f t="shared" si="15"/>
        <v>1.5368605100301334</v>
      </c>
      <c r="L164">
        <f t="shared" si="16"/>
        <v>1.6239102357208732</v>
      </c>
      <c r="M164">
        <f t="shared" si="17"/>
        <v>1.1355279965843934</v>
      </c>
      <c r="N164">
        <f t="shared" si="18"/>
        <v>1.1254173778672718</v>
      </c>
      <c r="O164">
        <f t="shared" si="19"/>
        <v>1.1472111731820949</v>
      </c>
      <c r="P164">
        <f t="shared" si="20"/>
        <v>1.2346793083045673</v>
      </c>
      <c r="Q164">
        <v>1.1288544089999999</v>
      </c>
    </row>
    <row r="165" spans="1:17" x14ac:dyDescent="0.25">
      <c r="A165" s="1">
        <v>42313</v>
      </c>
      <c r="B165">
        <v>2.8680116899472701E-3</v>
      </c>
      <c r="C165">
        <v>1.51201448550876E-3</v>
      </c>
      <c r="D165">
        <v>3.0484463680785002E-3</v>
      </c>
      <c r="E165">
        <v>-1.82963802274844E-2</v>
      </c>
      <c r="F165">
        <v>-2.0457777146697099E-2</v>
      </c>
      <c r="G165">
        <v>-1.8936993248590502E-2</v>
      </c>
      <c r="H165">
        <v>-1.9390252160778897E-2</v>
      </c>
      <c r="I165">
        <v>1.7664335999999999E-2</v>
      </c>
      <c r="J165">
        <f t="shared" si="14"/>
        <v>1.6080039516850713</v>
      </c>
      <c r="K165">
        <f t="shared" si="15"/>
        <v>1.5120366449492018</v>
      </c>
      <c r="L165">
        <f t="shared" si="16"/>
        <v>1.6001753429434293</v>
      </c>
      <c r="M165">
        <f t="shared" si="17"/>
        <v>1.1348102926690053</v>
      </c>
      <c r="N165">
        <f t="shared" si="18"/>
        <v>1.1222735906567294</v>
      </c>
      <c r="O165">
        <f t="shared" si="19"/>
        <v>1.1457511665668805</v>
      </c>
      <c r="P165">
        <f t="shared" si="20"/>
        <v>1.232548355332985</v>
      </c>
      <c r="Q165">
        <v>1.1487948720000001</v>
      </c>
    </row>
    <row r="166" spans="1:17" x14ac:dyDescent="0.25">
      <c r="A166" s="1">
        <v>42314</v>
      </c>
      <c r="B166">
        <v>1.9370053599223402E-2</v>
      </c>
      <c r="C166">
        <v>1.74017758306345E-2</v>
      </c>
      <c r="D166">
        <v>1.9674594587013899E-2</v>
      </c>
      <c r="E166">
        <v>-1.9507864214782601E-2</v>
      </c>
      <c r="F166">
        <v>-2.33405128298502E-2</v>
      </c>
      <c r="G166">
        <v>-2.0988042751454199E-2</v>
      </c>
      <c r="H166">
        <v>-1.9282105760149302E-2</v>
      </c>
      <c r="I166">
        <v>2.5703832999999999E-2</v>
      </c>
      <c r="J166">
        <f t="shared" si="14"/>
        <v>1.5978192093795209</v>
      </c>
      <c r="K166">
        <f t="shared" si="15"/>
        <v>1.4994836302806578</v>
      </c>
      <c r="L166">
        <f t="shared" si="16"/>
        <v>1.5905275042982414</v>
      </c>
      <c r="M166">
        <f t="shared" si="17"/>
        <v>1.1418415418195258</v>
      </c>
      <c r="N166">
        <f t="shared" si="18"/>
        <v>1.1249258824699548</v>
      </c>
      <c r="O166">
        <f t="shared" si="19"/>
        <v>1.1511542887454365</v>
      </c>
      <c r="P166">
        <f t="shared" si="20"/>
        <v>1.2404634446808598</v>
      </c>
      <c r="Q166">
        <v>1.178323303</v>
      </c>
    </row>
    <row r="167" spans="1:17" x14ac:dyDescent="0.25">
      <c r="A167" s="1">
        <v>42317</v>
      </c>
      <c r="B167">
        <v>1.30464130548467E-2</v>
      </c>
      <c r="C167">
        <v>1.2510673077362399E-2</v>
      </c>
      <c r="D167">
        <v>1.3826232615928E-2</v>
      </c>
      <c r="E167">
        <v>-1.0021654799184942E-2</v>
      </c>
      <c r="F167">
        <v>-1.24288403081274E-2</v>
      </c>
      <c r="G167">
        <v>-8.4018875016411594E-3</v>
      </c>
      <c r="H167">
        <v>-5.1433829787960895E-3</v>
      </c>
      <c r="I167">
        <v>1.0579860999999999E-2</v>
      </c>
      <c r="J167">
        <f t="shared" si="14"/>
        <v>1.6017603136336893</v>
      </c>
      <c r="K167">
        <f t="shared" si="15"/>
        <v>1.5023788513838106</v>
      </c>
      <c r="L167">
        <f t="shared" si="16"/>
        <v>1.5956909476425478</v>
      </c>
      <c r="M167">
        <f t="shared" si="17"/>
        <v>1.1424789248485179</v>
      </c>
      <c r="N167">
        <f t="shared" si="18"/>
        <v>1.1228459177900909</v>
      </c>
      <c r="O167">
        <f t="shared" si="19"/>
        <v>1.1536614722788463</v>
      </c>
      <c r="P167">
        <f t="shared" si="20"/>
        <v>1.2472071969339742</v>
      </c>
      <c r="Q167">
        <v>1.1907897999999999</v>
      </c>
    </row>
    <row r="168" spans="1:17" x14ac:dyDescent="0.25">
      <c r="A168" s="1">
        <v>42318</v>
      </c>
      <c r="B168">
        <v>3.3853956174644999E-3</v>
      </c>
      <c r="C168">
        <v>3.3305074061135598E-3</v>
      </c>
      <c r="D168">
        <v>1.1423637445168099E-3</v>
      </c>
      <c r="E168">
        <v>-8.8428440548195004E-3</v>
      </c>
      <c r="F168">
        <v>-7.4981217438738496E-3</v>
      </c>
      <c r="G168">
        <v>-8.0386873222971899E-3</v>
      </c>
      <c r="H168">
        <v>-8.2322357093939699E-3</v>
      </c>
      <c r="I168">
        <v>1.90625E-3</v>
      </c>
      <c r="J168">
        <f t="shared" si="14"/>
        <v>1.6041295503818291</v>
      </c>
      <c r="K168">
        <f t="shared" si="15"/>
        <v>1.5045186255896825</v>
      </c>
      <c r="L168">
        <f t="shared" si="16"/>
        <v>1.5944720212596446</v>
      </c>
      <c r="M168">
        <f t="shared" si="17"/>
        <v>1.134554012330657</v>
      </c>
      <c r="N168">
        <f t="shared" si="18"/>
        <v>1.1165671074296764</v>
      </c>
      <c r="O168">
        <f t="shared" si="19"/>
        <v>1.1465867156089471</v>
      </c>
      <c r="P168">
        <f t="shared" si="20"/>
        <v>1.2393173820295165</v>
      </c>
      <c r="Q168">
        <v>1.1930597430000001</v>
      </c>
    </row>
    <row r="169" spans="1:17" x14ac:dyDescent="0.25">
      <c r="A169" s="1">
        <v>42319</v>
      </c>
      <c r="B169">
        <v>4.0402739152280596E-3</v>
      </c>
      <c r="C169">
        <v>4.6931810831503497E-3</v>
      </c>
      <c r="D169">
        <v>4.7984354003890303E-3</v>
      </c>
      <c r="E169">
        <v>-2.4961178216738799E-4</v>
      </c>
      <c r="F169">
        <v>-1.41307420740153E-3</v>
      </c>
      <c r="G169">
        <v>-3.6737056659283802E-4</v>
      </c>
      <c r="H169">
        <v>-2.004419547589912E-4</v>
      </c>
      <c r="I169">
        <v>4.9166670000000004E-3</v>
      </c>
      <c r="J169">
        <f t="shared" si="14"/>
        <v>1.6027237023367962</v>
      </c>
      <c r="K169">
        <f t="shared" si="15"/>
        <v>1.5041823868652251</v>
      </c>
      <c r="L169">
        <f t="shared" si="16"/>
        <v>1.594283504282036</v>
      </c>
      <c r="M169">
        <f t="shared" si="17"/>
        <v>1.1398490385538176</v>
      </c>
      <c r="N169">
        <f t="shared" si="18"/>
        <v>1.1204791038997193</v>
      </c>
      <c r="O169">
        <f t="shared" si="19"/>
        <v>1.1518028784648588</v>
      </c>
      <c r="P169">
        <f t="shared" si="20"/>
        <v>1.2451622817056467</v>
      </c>
      <c r="Q169">
        <v>1.19892562</v>
      </c>
    </row>
    <row r="170" spans="1:17" x14ac:dyDescent="0.25">
      <c r="A170" s="1">
        <v>42320</v>
      </c>
      <c r="B170">
        <v>-3.0152161641930101E-3</v>
      </c>
      <c r="C170">
        <v>-3.8206338583872301E-3</v>
      </c>
      <c r="D170">
        <v>-7.8234049283915899E-4</v>
      </c>
      <c r="E170">
        <v>1.7691503748072299E-2</v>
      </c>
      <c r="F170">
        <v>1.7174780012997701E-2</v>
      </c>
      <c r="G170">
        <v>1.7431048749135401E-2</v>
      </c>
      <c r="H170">
        <v>1.5862888062682601E-2</v>
      </c>
      <c r="I170">
        <v>-6.4374999999999996E-3</v>
      </c>
      <c r="J170">
        <f t="shared" si="14"/>
        <v>1.6082086777565683</v>
      </c>
      <c r="K170">
        <f t="shared" si="15"/>
        <v>1.5081186308242231</v>
      </c>
      <c r="L170">
        <f t="shared" si="16"/>
        <v>1.6032994317983862</v>
      </c>
      <c r="M170">
        <f t="shared" si="17"/>
        <v>1.1526769039059388</v>
      </c>
      <c r="N170">
        <f t="shared" si="18"/>
        <v>1.1325100017870033</v>
      </c>
      <c r="O170">
        <f t="shared" si="19"/>
        <v>1.1644652795586565</v>
      </c>
      <c r="P170">
        <f t="shared" si="20"/>
        <v>1.2568984194117376</v>
      </c>
      <c r="Q170">
        <v>1.1912075360000001</v>
      </c>
    </row>
    <row r="171" spans="1:17" x14ac:dyDescent="0.25">
      <c r="A171" s="1">
        <v>42321</v>
      </c>
      <c r="B171">
        <v>-2.77999124211562E-2</v>
      </c>
      <c r="C171">
        <v>-2.7925789333399099E-2</v>
      </c>
      <c r="D171">
        <v>-2.6876251359708399E-2</v>
      </c>
      <c r="E171">
        <v>1.7080060368506698E-2</v>
      </c>
      <c r="F171">
        <v>1.70759602295667E-2</v>
      </c>
      <c r="G171">
        <v>1.6775976099401999E-2</v>
      </c>
      <c r="H171">
        <v>7.2140461615646297E-3</v>
      </c>
      <c r="I171">
        <v>-1.6427082999999999E-2</v>
      </c>
      <c r="J171">
        <f t="shared" si="14"/>
        <v>1.5899187947908195</v>
      </c>
      <c r="K171">
        <f t="shared" si="15"/>
        <v>1.4907772175724474</v>
      </c>
      <c r="L171">
        <f t="shared" si="16"/>
        <v>1.5865462861044999</v>
      </c>
      <c r="M171">
        <f t="shared" si="17"/>
        <v>1.1534295758373898</v>
      </c>
      <c r="N171">
        <f t="shared" si="18"/>
        <v>1.1332448617394195</v>
      </c>
      <c r="O171">
        <f t="shared" si="19"/>
        <v>1.1648715534591878</v>
      </c>
      <c r="P171">
        <f t="shared" si="20"/>
        <v>1.2453185679715262</v>
      </c>
      <c r="Q171">
        <v>1.171639471</v>
      </c>
    </row>
    <row r="172" spans="1:17" x14ac:dyDescent="0.25">
      <c r="A172" s="1">
        <v>42324</v>
      </c>
      <c r="B172">
        <v>9.3585753673610002E-3</v>
      </c>
      <c r="C172">
        <v>1.0236042138029099E-2</v>
      </c>
      <c r="D172">
        <v>7.2395891427151898E-3</v>
      </c>
      <c r="E172">
        <v>-1.2964704301363299E-2</v>
      </c>
      <c r="F172">
        <v>-1.3362821779845701E-2</v>
      </c>
      <c r="G172">
        <v>-1.2990313102683601E-2</v>
      </c>
      <c r="H172">
        <v>-5.5437704551897201E-3</v>
      </c>
      <c r="I172">
        <v>9.9581879999999998E-3</v>
      </c>
      <c r="J172">
        <f t="shared" si="14"/>
        <v>1.5889654593965929</v>
      </c>
      <c r="K172">
        <f t="shared" si="15"/>
        <v>1.4911914361912297</v>
      </c>
      <c r="L172">
        <f t="shared" si="16"/>
        <v>1.5822331031840668</v>
      </c>
      <c r="M172">
        <f t="shared" si="17"/>
        <v>1.1499617710151602</v>
      </c>
      <c r="N172">
        <f t="shared" si="18"/>
        <v>1.1293865780023049</v>
      </c>
      <c r="O172">
        <f t="shared" si="19"/>
        <v>1.1613395171805423</v>
      </c>
      <c r="P172">
        <f t="shared" si="20"/>
        <v>1.2508159241068575</v>
      </c>
      <c r="Q172">
        <v>1.1833068769999999</v>
      </c>
    </row>
    <row r="173" spans="1:17" x14ac:dyDescent="0.25">
      <c r="A173" s="1">
        <v>42325</v>
      </c>
      <c r="B173">
        <v>-6.8052699507780102E-3</v>
      </c>
      <c r="C173">
        <v>-3.8660581650433001E-3</v>
      </c>
      <c r="D173">
        <v>-3.07929219382186E-3</v>
      </c>
      <c r="E173">
        <v>9.1380464867694897E-3</v>
      </c>
      <c r="F173">
        <v>9.3655749395858204E-3</v>
      </c>
      <c r="G173">
        <v>8.9702167530913302E-3</v>
      </c>
      <c r="H173">
        <v>8.8702167530913308E-3</v>
      </c>
      <c r="I173">
        <v>-3.0937500000000001E-3</v>
      </c>
      <c r="J173">
        <f t="shared" si="14"/>
        <v>1.5830679823929454</v>
      </c>
      <c r="K173">
        <f t="shared" si="15"/>
        <v>1.4900397768694167</v>
      </c>
      <c r="L173">
        <f t="shared" si="16"/>
        <v>1.5822559788036012</v>
      </c>
      <c r="M173">
        <f t="shared" si="17"/>
        <v>1.1569124809076263</v>
      </c>
      <c r="N173">
        <f t="shared" si="18"/>
        <v>1.1364698929086534</v>
      </c>
      <c r="O173">
        <f t="shared" si="19"/>
        <v>1.1681640902423052</v>
      </c>
      <c r="P173">
        <f t="shared" si="20"/>
        <v>1.2580412207066982</v>
      </c>
      <c r="Q173">
        <v>1.179646022</v>
      </c>
    </row>
    <row r="174" spans="1:17" x14ac:dyDescent="0.25">
      <c r="A174" s="1">
        <v>42326</v>
      </c>
      <c r="B174">
        <v>-4.8284279888408301E-3</v>
      </c>
      <c r="C174">
        <v>-5.1170580500471199E-3</v>
      </c>
      <c r="D174">
        <v>-1.08681969914491E-2</v>
      </c>
      <c r="E174">
        <v>2.1384212152618199E-2</v>
      </c>
      <c r="F174">
        <v>2.0018303759738301E-2</v>
      </c>
      <c r="G174">
        <v>2.2105178050435201E-2</v>
      </c>
      <c r="H174">
        <v>2.36107200632849E-2</v>
      </c>
      <c r="I174">
        <v>-1.4982699E-2</v>
      </c>
      <c r="J174">
        <f t="shared" si="14"/>
        <v>1.5991428837152522</v>
      </c>
      <c r="K174">
        <f t="shared" si="15"/>
        <v>1.5047399743091583</v>
      </c>
      <c r="L174">
        <f t="shared" si="16"/>
        <v>1.5887661742064303</v>
      </c>
      <c r="M174">
        <f t="shared" si="17"/>
        <v>1.1643184713705848</v>
      </c>
      <c r="N174">
        <f t="shared" si="18"/>
        <v>1.1421927061106836</v>
      </c>
      <c r="O174">
        <f t="shared" si="19"/>
        <v>1.1764843145025266</v>
      </c>
      <c r="P174">
        <f t="shared" si="20"/>
        <v>1.2688956268574363</v>
      </c>
      <c r="Q174">
        <v>1.16197174</v>
      </c>
    </row>
    <row r="175" spans="1:17" x14ac:dyDescent="0.25">
      <c r="A175" s="1">
        <v>42327</v>
      </c>
      <c r="B175">
        <v>1.6060918427499599E-2</v>
      </c>
      <c r="C175">
        <v>1.7602674089052899E-2</v>
      </c>
      <c r="D175">
        <v>1.84765716327762E-2</v>
      </c>
      <c r="E175">
        <v>-2.5435007430055601E-2</v>
      </c>
      <c r="F175">
        <v>-2.4975888949961601E-2</v>
      </c>
      <c r="G175">
        <v>-2.4470123448230598E-2</v>
      </c>
      <c r="H175">
        <v>-2.4345920421731598E-2</v>
      </c>
      <c r="I175">
        <v>1.9199999999999998E-2</v>
      </c>
      <c r="J175">
        <f t="shared" si="14"/>
        <v>1.5941230437571865</v>
      </c>
      <c r="K175">
        <f t="shared" si="15"/>
        <v>1.5023364141589564</v>
      </c>
      <c r="L175">
        <f t="shared" si="16"/>
        <v>1.5876168156871238</v>
      </c>
      <c r="M175">
        <f t="shared" si="17"/>
        <v>1.1570589370506381</v>
      </c>
      <c r="N175">
        <f t="shared" si="18"/>
        <v>1.1355955278807321</v>
      </c>
      <c r="O175">
        <f t="shared" si="19"/>
        <v>1.1702840969301913</v>
      </c>
      <c r="P175">
        <f t="shared" si="20"/>
        <v>1.2623659909381448</v>
      </c>
      <c r="Q175">
        <v>1.1842815980000001</v>
      </c>
    </row>
    <row r="176" spans="1:17" x14ac:dyDescent="0.25">
      <c r="A176" s="1">
        <v>42328</v>
      </c>
      <c r="B176">
        <v>-1.0336262531071799E-3</v>
      </c>
      <c r="C176">
        <v>-9.2687318919625105E-4</v>
      </c>
      <c r="D176">
        <v>9.6887171090802803E-4</v>
      </c>
      <c r="E176">
        <v>1.48361143122913E-4</v>
      </c>
      <c r="F176">
        <v>-1.7236373409450301E-3</v>
      </c>
      <c r="G176">
        <v>2.3319334495323901E-3</v>
      </c>
      <c r="H176">
        <v>6.6936269992682993E-5</v>
      </c>
      <c r="I176">
        <v>3.1206900000000002E-3</v>
      </c>
      <c r="J176">
        <f t="shared" si="14"/>
        <v>1.5875005524870531</v>
      </c>
      <c r="K176">
        <f t="shared" si="15"/>
        <v>1.4962556125912174</v>
      </c>
      <c r="L176">
        <f t="shared" si="16"/>
        <v>1.5842005527870582</v>
      </c>
      <c r="M176">
        <f t="shared" si="17"/>
        <v>1.1608414218914642</v>
      </c>
      <c r="N176">
        <f t="shared" si="18"/>
        <v>1.1371820146325688</v>
      </c>
      <c r="O176">
        <f t="shared" si="19"/>
        <v>1.1766652154397277</v>
      </c>
      <c r="P176">
        <f t="shared" si="20"/>
        <v>1.2663899419332048</v>
      </c>
      <c r="Q176">
        <v>1.1879773730000001</v>
      </c>
    </row>
    <row r="177" spans="1:17" x14ac:dyDescent="0.25">
      <c r="A177" s="1">
        <v>42331</v>
      </c>
      <c r="B177">
        <v>-8.24917677734107E-4</v>
      </c>
      <c r="C177">
        <v>4.2892194395842902E-4</v>
      </c>
      <c r="D177">
        <v>1.4905933337473901E-3</v>
      </c>
      <c r="E177">
        <v>2.2649544534446096E-3</v>
      </c>
      <c r="F177">
        <v>2.3895228538762694E-3</v>
      </c>
      <c r="G177">
        <v>2.8667358084750699E-3</v>
      </c>
      <c r="H177">
        <v>5.5582349640435403E-4</v>
      </c>
      <c r="I177">
        <v>-6.3724139999999999E-3</v>
      </c>
      <c r="J177">
        <f t="shared" si="14"/>
        <v>1.5963072059635701</v>
      </c>
      <c r="K177">
        <f t="shared" si="15"/>
        <v>1.5064321496704838</v>
      </c>
      <c r="L177">
        <f t="shared" si="16"/>
        <v>1.5966571333517499</v>
      </c>
      <c r="M177">
        <f t="shared" si="17"/>
        <v>1.1560733127110792</v>
      </c>
      <c r="N177">
        <f t="shared" si="18"/>
        <v>1.1326527424549575</v>
      </c>
      <c r="O177">
        <f t="shared" si="19"/>
        <v>1.1725402058552346</v>
      </c>
      <c r="P177">
        <f t="shared" si="20"/>
        <v>1.2590238702231069</v>
      </c>
      <c r="Q177">
        <v>1.1804070900000001</v>
      </c>
    </row>
    <row r="178" spans="1:17" x14ac:dyDescent="0.25">
      <c r="A178" s="1">
        <v>42332</v>
      </c>
      <c r="B178">
        <v>-3.8103266826439801E-3</v>
      </c>
      <c r="C178">
        <v>-2.70447651535977E-3</v>
      </c>
      <c r="D178">
        <v>-3.1702584004207799E-3</v>
      </c>
      <c r="E178">
        <v>-2.4873594389402398E-3</v>
      </c>
      <c r="F178">
        <v>-2.70210454198061E-3</v>
      </c>
      <c r="G178">
        <v>-1.8051307996482999E-3</v>
      </c>
      <c r="H178">
        <v>-1.9986791867450801E-3</v>
      </c>
      <c r="I178">
        <v>1.413793E-3</v>
      </c>
      <c r="J178">
        <f t="shared" si="14"/>
        <v>1.5879679060693495</v>
      </c>
      <c r="K178">
        <f t="shared" si="15"/>
        <v>1.5002282560715379</v>
      </c>
      <c r="L178">
        <f t="shared" si="16"/>
        <v>1.589337974983617</v>
      </c>
      <c r="M178">
        <f t="shared" si="17"/>
        <v>1.154832191201598</v>
      </c>
      <c r="N178">
        <f t="shared" si="18"/>
        <v>1.1311935328537968</v>
      </c>
      <c r="O178">
        <f t="shared" si="19"/>
        <v>1.172081346551076</v>
      </c>
      <c r="P178">
        <f t="shared" si="20"/>
        <v>1.2582874845526311</v>
      </c>
      <c r="Q178">
        <v>1.1820759409999999</v>
      </c>
    </row>
    <row r="179" spans="1:17" x14ac:dyDescent="0.25">
      <c r="A179" s="1">
        <v>42333</v>
      </c>
      <c r="B179">
        <v>1.5701386480715899E-2</v>
      </c>
      <c r="C179">
        <v>1.7202967779086399E-2</v>
      </c>
      <c r="D179">
        <v>1.2913216095858099E-2</v>
      </c>
      <c r="E179">
        <v>-5.5658368296283896E-3</v>
      </c>
      <c r="F179">
        <v>-8.3576172902231297E-3</v>
      </c>
      <c r="G179">
        <v>-6.08829917049404E-3</v>
      </c>
      <c r="H179">
        <v>-5.7546924565104697E-3</v>
      </c>
      <c r="I179">
        <v>1.0531034E-2</v>
      </c>
      <c r="J179">
        <f t="shared" si="14"/>
        <v>1.5961782598717922</v>
      </c>
      <c r="K179">
        <f t="shared" si="15"/>
        <v>1.5102376796495613</v>
      </c>
      <c r="L179">
        <f t="shared" si="16"/>
        <v>1.5931240674518903</v>
      </c>
      <c r="M179">
        <f t="shared" si="17"/>
        <v>1.1605661607296063</v>
      </c>
      <c r="N179">
        <f t="shared" si="18"/>
        <v>1.1336520877800929</v>
      </c>
      <c r="O179">
        <f t="shared" si="19"/>
        <v>1.1772885931724126</v>
      </c>
      <c r="P179">
        <f t="shared" si="20"/>
        <v>1.2642974953387529</v>
      </c>
      <c r="Q179">
        <v>1.1945244239999999</v>
      </c>
    </row>
    <row r="180" spans="1:17" x14ac:dyDescent="0.25">
      <c r="A180" s="1">
        <v>42334</v>
      </c>
      <c r="B180">
        <v>-9.5929561455063896E-3</v>
      </c>
      <c r="C180">
        <v>-1.08957318292538E-2</v>
      </c>
      <c r="D180">
        <v>-9.5176655189103208E-3</v>
      </c>
      <c r="E180">
        <v>9.1809159054863192E-3</v>
      </c>
      <c r="F180">
        <v>8.4731689836962908E-3</v>
      </c>
      <c r="G180">
        <v>8.6919726524663891E-3</v>
      </c>
      <c r="H180">
        <v>8.807404718687321E-3</v>
      </c>
      <c r="I180">
        <v>-5.8241380000000004E-3</v>
      </c>
      <c r="J180">
        <f t="shared" si="14"/>
        <v>1.5901625542825246</v>
      </c>
      <c r="K180">
        <f t="shared" si="15"/>
        <v>1.502578367552744</v>
      </c>
      <c r="L180">
        <f t="shared" si="16"/>
        <v>1.5872398198677184</v>
      </c>
      <c r="M180">
        <f t="shared" si="17"/>
        <v>1.1644619235757985</v>
      </c>
      <c r="N180">
        <f t="shared" si="18"/>
        <v>1.1366551672853544</v>
      </c>
      <c r="O180">
        <f t="shared" si="19"/>
        <v>1.180664862195866</v>
      </c>
      <c r="P180">
        <f t="shared" si="20"/>
        <v>1.2680692319791167</v>
      </c>
      <c r="Q180">
        <v>1.187567349</v>
      </c>
    </row>
    <row r="181" spans="1:17" x14ac:dyDescent="0.25">
      <c r="A181" s="1">
        <v>42335</v>
      </c>
      <c r="B181">
        <v>-5.2725166474780198E-2</v>
      </c>
      <c r="C181">
        <v>-5.6369590687871798E-2</v>
      </c>
      <c r="D181">
        <v>-5.1786893319556597E-2</v>
      </c>
      <c r="E181">
        <v>7.2259570151772104E-2</v>
      </c>
      <c r="F181">
        <v>7.1859759438329507E-2</v>
      </c>
      <c r="G181">
        <v>7.1737542198251097E-2</v>
      </c>
      <c r="H181">
        <v>7.0878246750837204E-2</v>
      </c>
      <c r="I181">
        <v>-6.3487889000000006E-2</v>
      </c>
      <c r="J181">
        <f t="shared" si="14"/>
        <v>1.6072770326242622</v>
      </c>
      <c r="K181">
        <f t="shared" si="15"/>
        <v>1.5132741686103348</v>
      </c>
      <c r="L181">
        <f t="shared" si="16"/>
        <v>1.6058121061438184</v>
      </c>
      <c r="M181">
        <f t="shared" si="17"/>
        <v>1.1746762122827847</v>
      </c>
      <c r="N181">
        <f t="shared" si="18"/>
        <v>1.1461710970789252</v>
      </c>
      <c r="O181">
        <f t="shared" si="19"/>
        <v>1.1904049378523429</v>
      </c>
      <c r="P181">
        <f t="shared" si="20"/>
        <v>1.2774407172562716</v>
      </c>
      <c r="Q181">
        <v>1.112171204</v>
      </c>
    </row>
    <row r="182" spans="1:17" x14ac:dyDescent="0.25">
      <c r="A182" s="1">
        <v>42338</v>
      </c>
      <c r="B182">
        <v>4.48207200166906E-3</v>
      </c>
      <c r="C182">
        <v>4.4882591210544899E-3</v>
      </c>
      <c r="D182">
        <v>2.4932450339720598E-3</v>
      </c>
      <c r="E182">
        <v>2.6886156408401601E-3</v>
      </c>
      <c r="F182">
        <v>4.2649854065089404E-4</v>
      </c>
      <c r="G182">
        <v>6.8306491199816985E-4</v>
      </c>
      <c r="H182">
        <v>2.4197088132940502E-3</v>
      </c>
      <c r="I182">
        <v>1.362069E-3</v>
      </c>
      <c r="J182">
        <f t="shared" si="14"/>
        <v>1.6122917417905638</v>
      </c>
      <c r="K182">
        <f t="shared" si="15"/>
        <v>1.5180049513666913</v>
      </c>
      <c r="L182">
        <f t="shared" si="16"/>
        <v>1.6076285623133506</v>
      </c>
      <c r="M182">
        <f t="shared" si="17"/>
        <v>1.1794344551738389</v>
      </c>
      <c r="N182">
        <f t="shared" si="18"/>
        <v>1.1482211014991928</v>
      </c>
      <c r="O182">
        <f t="shared" si="19"/>
        <v>1.1928394753597549</v>
      </c>
      <c r="P182">
        <f t="shared" si="20"/>
        <v>1.2822717142185898</v>
      </c>
      <c r="Q182">
        <v>1.1136860580000001</v>
      </c>
    </row>
    <row r="183" spans="1:17" x14ac:dyDescent="0.25">
      <c r="A183" s="1">
        <v>42339</v>
      </c>
      <c r="B183">
        <v>1.5508638827664E-2</v>
      </c>
      <c r="C183">
        <v>1.1332335056189601E-2</v>
      </c>
      <c r="D183">
        <v>1.6339628397728002E-2</v>
      </c>
      <c r="E183">
        <v>-1.3472435811249101E-3</v>
      </c>
      <c r="F183">
        <v>-1.8195275323912E-3</v>
      </c>
      <c r="G183">
        <v>-2.6054599250416598E-4</v>
      </c>
      <c r="H183">
        <v>-3.2506212153642392E-4</v>
      </c>
      <c r="I183">
        <v>8.2283740000000001E-3</v>
      </c>
      <c r="J183">
        <f t="shared" si="14"/>
        <v>1.6240296526502547</v>
      </c>
      <c r="K183">
        <f t="shared" si="15"/>
        <v>1.5227167796188366</v>
      </c>
      <c r="L183">
        <f t="shared" si="16"/>
        <v>1.620668446559328</v>
      </c>
      <c r="M183">
        <f t="shared" si="17"/>
        <v>1.1875502974804051</v>
      </c>
      <c r="N183">
        <f t="shared" si="18"/>
        <v>1.1555798742495698</v>
      </c>
      <c r="O183">
        <f t="shared" si="19"/>
        <v>1.202343815139973</v>
      </c>
      <c r="P183">
        <f t="shared" si="20"/>
        <v>1.2924059074889915</v>
      </c>
      <c r="Q183">
        <v>1.122849883</v>
      </c>
    </row>
    <row r="184" spans="1:17" x14ac:dyDescent="0.25">
      <c r="A184" s="1">
        <v>42340</v>
      </c>
      <c r="B184">
        <v>1.21533102215894E-2</v>
      </c>
      <c r="C184">
        <v>8.49327703691149E-3</v>
      </c>
      <c r="D184">
        <v>1.2688259624509301E-2</v>
      </c>
      <c r="E184">
        <v>-2.0648456661429102E-2</v>
      </c>
      <c r="F184">
        <v>-2.22661298281959E-2</v>
      </c>
      <c r="G184">
        <v>-1.8186595272026498E-2</v>
      </c>
      <c r="H184">
        <v>-1.8199575353189404E-2</v>
      </c>
      <c r="I184">
        <v>2.46E-2</v>
      </c>
      <c r="J184">
        <f t="shared" si="14"/>
        <v>1.6038158593727772</v>
      </c>
      <c r="K184">
        <f t="shared" si="15"/>
        <v>1.4981908022982697</v>
      </c>
      <c r="L184">
        <f t="shared" si="16"/>
        <v>1.6013634647891635</v>
      </c>
      <c r="M184">
        <f t="shared" si="17"/>
        <v>1.1922429539476316</v>
      </c>
      <c r="N184">
        <f t="shared" si="18"/>
        <v>1.158276847649218</v>
      </c>
      <c r="O184">
        <f t="shared" si="19"/>
        <v>1.2100549326486416</v>
      </c>
      <c r="P184">
        <f t="shared" si="20"/>
        <v>1.3006778541129675</v>
      </c>
      <c r="Q184">
        <v>1.15047199</v>
      </c>
    </row>
    <row r="185" spans="1:17" x14ac:dyDescent="0.25">
      <c r="A185" s="1">
        <v>42341</v>
      </c>
      <c r="B185">
        <v>1.33012063571755E-2</v>
      </c>
      <c r="C185">
        <v>1.5230631434814099E-2</v>
      </c>
      <c r="D185">
        <v>1.4192799532585801E-2</v>
      </c>
      <c r="E185">
        <v>-1.1455831421441401E-2</v>
      </c>
      <c r="F185">
        <v>-8.7181781388240894E-3</v>
      </c>
      <c r="G185">
        <v>-1.45654333417521E-2</v>
      </c>
      <c r="H185">
        <v>-1.47481015806483E-2</v>
      </c>
      <c r="I185">
        <v>1.1237931E-2</v>
      </c>
      <c r="J185">
        <f t="shared" si="14"/>
        <v>1.6071249731128685</v>
      </c>
      <c r="K185">
        <f t="shared" si="15"/>
        <v>1.5041726293660407</v>
      </c>
      <c r="L185">
        <f t="shared" si="16"/>
        <v>1.6060952833005018</v>
      </c>
      <c r="M185">
        <f t="shared" si="17"/>
        <v>1.1919831637055061</v>
      </c>
      <c r="N185">
        <f t="shared" si="18"/>
        <v>1.1611954190501157</v>
      </c>
      <c r="O185">
        <f t="shared" si="19"/>
        <v>1.2060284720266046</v>
      </c>
      <c r="P185">
        <f t="shared" si="20"/>
        <v>1.2961122529745595</v>
      </c>
      <c r="Q185">
        <v>1.163400915</v>
      </c>
    </row>
    <row r="186" spans="1:17" x14ac:dyDescent="0.25">
      <c r="A186" s="1">
        <v>42342</v>
      </c>
      <c r="B186">
        <v>-1.2349888626153001E-2</v>
      </c>
      <c r="C186">
        <v>-1.21562401591507E-2</v>
      </c>
      <c r="D186">
        <v>-1.2898356169690499E-2</v>
      </c>
      <c r="E186">
        <v>1.42316970197865E-2</v>
      </c>
      <c r="F186">
        <v>1.35954845080309E-2</v>
      </c>
      <c r="G186">
        <v>1.2292411637139899E-2</v>
      </c>
      <c r="H186">
        <v>1.14788031360808E-2</v>
      </c>
      <c r="I186">
        <v>-1.6575862E-2</v>
      </c>
      <c r="J186">
        <f t="shared" si="14"/>
        <v>1.6139166404576881</v>
      </c>
      <c r="K186">
        <f t="shared" si="15"/>
        <v>1.5108205035711944</v>
      </c>
      <c r="L186">
        <f t="shared" si="16"/>
        <v>1.612001708068872</v>
      </c>
      <c r="M186">
        <f t="shared" si="17"/>
        <v>1.1891889585161435</v>
      </c>
      <c r="N186">
        <f t="shared" si="18"/>
        <v>1.1577346183594011</v>
      </c>
      <c r="O186">
        <f t="shared" si="19"/>
        <v>1.2008625089304825</v>
      </c>
      <c r="P186">
        <f t="shared" si="20"/>
        <v>1.2895058925269012</v>
      </c>
      <c r="Q186">
        <v>1.1441165419999999</v>
      </c>
    </row>
    <row r="187" spans="1:17" x14ac:dyDescent="0.25">
      <c r="A187" s="1">
        <v>42345</v>
      </c>
      <c r="B187">
        <v>1.0604871921844099E-2</v>
      </c>
      <c r="C187">
        <v>1.4476776639848201E-2</v>
      </c>
      <c r="D187">
        <v>1.29023723333694E-2</v>
      </c>
      <c r="E187">
        <v>-8.4423729725406627E-3</v>
      </c>
      <c r="F187">
        <v>-1.08000149644064E-2</v>
      </c>
      <c r="G187">
        <v>-9.50682052856156E-3</v>
      </c>
      <c r="H187">
        <v>-6.8066794189131502E-3</v>
      </c>
      <c r="I187">
        <v>6.2739730000000004E-3</v>
      </c>
      <c r="J187">
        <f t="shared" si="14"/>
        <v>1.6209063502957926</v>
      </c>
      <c r="K187">
        <f t="shared" si="15"/>
        <v>1.5232134674970452</v>
      </c>
      <c r="L187">
        <f t="shared" si="16"/>
        <v>1.622686699116026</v>
      </c>
      <c r="M187">
        <f t="shared" si="17"/>
        <v>1.1866103212111514</v>
      </c>
      <c r="N187">
        <f t="shared" si="18"/>
        <v>1.1524946628930604</v>
      </c>
      <c r="O187">
        <f t="shared" si="19"/>
        <v>1.1969803035363444</v>
      </c>
      <c r="P187">
        <f t="shared" si="20"/>
        <v>1.2888189644607257</v>
      </c>
      <c r="Q187">
        <v>1.1512946980000001</v>
      </c>
    </row>
    <row r="188" spans="1:17" x14ac:dyDescent="0.25">
      <c r="A188" s="1">
        <v>42346</v>
      </c>
      <c r="B188">
        <v>-2.3915824921690001E-2</v>
      </c>
      <c r="C188">
        <v>-2.4572125838882401E-2</v>
      </c>
      <c r="D188">
        <v>-2.4297928285829801E-2</v>
      </c>
      <c r="E188">
        <v>3.0623511578194498E-2</v>
      </c>
      <c r="F188">
        <v>2.88863904687169E-2</v>
      </c>
      <c r="G188">
        <v>2.9211872721410601E-2</v>
      </c>
      <c r="H188">
        <v>2.8889292076249302E-2</v>
      </c>
      <c r="I188">
        <v>-2.3143344999999999E-2</v>
      </c>
      <c r="J188">
        <f t="shared" si="14"/>
        <v>1.6196542326852494</v>
      </c>
      <c r="K188">
        <f t="shared" si="15"/>
        <v>1.521037129281158</v>
      </c>
      <c r="L188">
        <f t="shared" si="16"/>
        <v>1.6208131721750885</v>
      </c>
      <c r="M188">
        <f t="shared" si="17"/>
        <v>1.1954863640772158</v>
      </c>
      <c r="N188">
        <f t="shared" si="18"/>
        <v>1.1591134921445088</v>
      </c>
      <c r="O188">
        <f t="shared" si="19"/>
        <v>1.2042442116903371</v>
      </c>
      <c r="P188">
        <f t="shared" si="20"/>
        <v>1.2962244500213835</v>
      </c>
      <c r="Q188">
        <v>1.124649888</v>
      </c>
    </row>
    <row r="189" spans="1:17" x14ac:dyDescent="0.25">
      <c r="A189" s="1">
        <v>42347</v>
      </c>
      <c r="B189">
        <v>8.6645073153038905E-4</v>
      </c>
      <c r="C189">
        <v>8.9764110315921697E-4</v>
      </c>
      <c r="D189">
        <v>-2.3386282145002098E-3</v>
      </c>
      <c r="E189">
        <v>-2.8761896291585802E-3</v>
      </c>
      <c r="F189">
        <v>-6.3993277639248797E-3</v>
      </c>
      <c r="G189">
        <v>-8.85118968040103E-4</v>
      </c>
      <c r="H189">
        <v>-1.174371056510577E-3</v>
      </c>
      <c r="I189">
        <v>7.61092E-4</v>
      </c>
      <c r="J189">
        <f t="shared" si="14"/>
        <v>1.6198248774007229</v>
      </c>
      <c r="K189">
        <f t="shared" si="15"/>
        <v>1.521244825537033</v>
      </c>
      <c r="L189">
        <f t="shared" si="16"/>
        <v>1.6157891048213691</v>
      </c>
      <c r="M189">
        <f t="shared" si="17"/>
        <v>1.1929577937028646</v>
      </c>
      <c r="N189">
        <f t="shared" si="18"/>
        <v>1.1525781369986516</v>
      </c>
      <c r="O189">
        <f t="shared" si="19"/>
        <v>1.2040948529319813</v>
      </c>
      <c r="P189">
        <f t="shared" si="20"/>
        <v>1.2956887476036527</v>
      </c>
      <c r="Q189">
        <v>1.1255058499999999</v>
      </c>
    </row>
    <row r="190" spans="1:17" x14ac:dyDescent="0.25">
      <c r="A190" s="1">
        <v>42348</v>
      </c>
      <c r="B190">
        <v>-5.7224064666424495E-4</v>
      </c>
      <c r="C190">
        <v>-2.33476939821862E-4</v>
      </c>
      <c r="D190">
        <v>1.6041172139597401E-3</v>
      </c>
      <c r="E190">
        <v>7.3099079328704697E-5</v>
      </c>
      <c r="F190">
        <v>5.2073597606213601E-3</v>
      </c>
      <c r="G190">
        <v>-6.1421956306701104E-4</v>
      </c>
      <c r="H190">
        <v>4.5494779181626793E-3</v>
      </c>
      <c r="I190">
        <v>-3.2627989999999998E-3</v>
      </c>
      <c r="J190">
        <f t="shared" si="14"/>
        <v>1.6241831107555542</v>
      </c>
      <c r="K190">
        <f t="shared" si="15"/>
        <v>1.525853166045964</v>
      </c>
      <c r="L190">
        <f t="shared" si="16"/>
        <v>1.6236530150139639</v>
      </c>
      <c r="M190">
        <f t="shared" si="17"/>
        <v>1.1891526163229262</v>
      </c>
      <c r="N190">
        <f t="shared" si="18"/>
        <v>1.1548193952174091</v>
      </c>
      <c r="O190">
        <f t="shared" si="19"/>
        <v>1.1994265548354703</v>
      </c>
      <c r="P190">
        <f t="shared" si="20"/>
        <v>1.297355882999695</v>
      </c>
      <c r="Q190">
        <v>1.1218335509999999</v>
      </c>
    </row>
    <row r="191" spans="1:17" x14ac:dyDescent="0.25">
      <c r="A191" s="1">
        <v>42349</v>
      </c>
      <c r="B191">
        <v>-6.1598866381472397E-3</v>
      </c>
      <c r="C191">
        <v>-6.4582003971440103E-3</v>
      </c>
      <c r="D191">
        <v>-5.8411396355838602E-3</v>
      </c>
      <c r="E191">
        <v>2.0686826757215699E-3</v>
      </c>
      <c r="F191">
        <v>5.7132076435096601E-3</v>
      </c>
      <c r="G191">
        <v>2.5052460819917799E-4</v>
      </c>
      <c r="H191">
        <v>8.6961557066888295E-3</v>
      </c>
      <c r="I191">
        <v>-2.9522179999999999E-3</v>
      </c>
      <c r="J191">
        <f t="shared" si="14"/>
        <v>1.6189732695285752</v>
      </c>
      <c r="K191">
        <f t="shared" si="15"/>
        <v>1.5205035517051804</v>
      </c>
      <c r="L191">
        <f t="shared" si="16"/>
        <v>1.618962408690209</v>
      </c>
      <c r="M191">
        <f t="shared" si="17"/>
        <v>1.1881019579804466</v>
      </c>
      <c r="N191">
        <f t="shared" si="18"/>
        <v>1.1580078396077285</v>
      </c>
      <c r="O191">
        <f t="shared" si="19"/>
        <v>1.1961860720383208</v>
      </c>
      <c r="P191">
        <f t="shared" si="20"/>
        <v>1.3048078143750517</v>
      </c>
      <c r="Q191">
        <v>1.118521654</v>
      </c>
    </row>
    <row r="192" spans="1:17" x14ac:dyDescent="0.25">
      <c r="A192" s="1">
        <v>42352</v>
      </c>
      <c r="B192">
        <v>1.9323249229202401E-2</v>
      </c>
      <c r="C192">
        <v>2.0361892990534598E-2</v>
      </c>
      <c r="D192">
        <v>1.5460416751382801E-2</v>
      </c>
      <c r="E192">
        <v>-3.8541689782983397E-2</v>
      </c>
      <c r="F192">
        <v>-3.7236422376426194E-2</v>
      </c>
      <c r="G192">
        <v>-3.7742350095030394E-2</v>
      </c>
      <c r="H192">
        <v>-2.9845897189284196E-2</v>
      </c>
      <c r="I192">
        <v>2.9581633E-2</v>
      </c>
      <c r="J192">
        <f t="shared" si="14"/>
        <v>1.602365220415088</v>
      </c>
      <c r="K192">
        <f t="shared" si="15"/>
        <v>1.5064849042749899</v>
      </c>
      <c r="L192">
        <f t="shared" si="16"/>
        <v>1.5961006904187123</v>
      </c>
      <c r="M192">
        <f t="shared" si="17"/>
        <v>1.1774564969729679</v>
      </c>
      <c r="N192">
        <f t="shared" si="18"/>
        <v>1.149143533499281</v>
      </c>
      <c r="O192">
        <f t="shared" si="19"/>
        <v>1.1864243359114006</v>
      </c>
      <c r="P192">
        <f t="shared" si="20"/>
        <v>1.3044630003958142</v>
      </c>
      <c r="Q192">
        <v>1.15160935</v>
      </c>
    </row>
    <row r="193" spans="1:17" x14ac:dyDescent="0.25">
      <c r="A193" s="1">
        <v>42353</v>
      </c>
      <c r="B193">
        <v>6.3720072219461401E-3</v>
      </c>
      <c r="C193">
        <v>5.8209883317003504E-3</v>
      </c>
      <c r="D193">
        <v>9.8711675655694091E-3</v>
      </c>
      <c r="E193">
        <v>3.31605075784463E-3</v>
      </c>
      <c r="F193">
        <v>-1.1476784110572801E-3</v>
      </c>
      <c r="G193">
        <v>5.5907838142054099E-3</v>
      </c>
      <c r="H193">
        <v>5.3972354271086395E-3</v>
      </c>
      <c r="I193">
        <v>-9.7959200000000005E-4</v>
      </c>
      <c r="J193">
        <f t="shared" si="14"/>
        <v>1.6141451673227651</v>
      </c>
      <c r="K193">
        <f t="shared" si="15"/>
        <v>1.5167298758850061</v>
      </c>
      <c r="L193">
        <f t="shared" si="16"/>
        <v>1.6134195952528849</v>
      </c>
      <c r="M193">
        <f t="shared" si="17"/>
        <v>1.1802075755173016</v>
      </c>
      <c r="N193">
        <f t="shared" si="18"/>
        <v>1.1466989944624102</v>
      </c>
      <c r="O193">
        <f t="shared" si="19"/>
        <v>1.1918951660973294</v>
      </c>
      <c r="P193">
        <f t="shared" si="20"/>
        <v>1.310225652795419</v>
      </c>
      <c r="Q193">
        <v>1.150481243</v>
      </c>
    </row>
    <row r="194" spans="1:17" x14ac:dyDescent="0.25">
      <c r="A194" s="1">
        <v>42354</v>
      </c>
      <c r="B194">
        <v>-4.5311431332369697E-3</v>
      </c>
      <c r="C194">
        <v>-3.9244775909152399E-4</v>
      </c>
      <c r="D194">
        <v>-7.7271429310182198E-4</v>
      </c>
      <c r="E194">
        <v>6.3868895752880999E-3</v>
      </c>
      <c r="F194">
        <v>1.7565983552941E-3</v>
      </c>
      <c r="G194">
        <v>5.1011883338639803E-3</v>
      </c>
      <c r="H194">
        <v>4.9210858034355199E-3</v>
      </c>
      <c r="I194">
        <v>5.7142900000000003E-4</v>
      </c>
      <c r="J194">
        <f t="shared" si="14"/>
        <v>1.6059088751729849</v>
      </c>
      <c r="K194">
        <f t="shared" si="15"/>
        <v>1.5152679352078209</v>
      </c>
      <c r="L194">
        <f t="shared" si="16"/>
        <v>1.611250928124967</v>
      </c>
      <c r="M194">
        <f t="shared" si="17"/>
        <v>1.1884198358127194</v>
      </c>
      <c r="N194">
        <f t="shared" si="18"/>
        <v>1.1493685410898069</v>
      </c>
      <c r="O194">
        <f t="shared" si="19"/>
        <v>1.198656331276682</v>
      </c>
      <c r="P194">
        <f t="shared" si="20"/>
        <v>1.3174220865892388</v>
      </c>
      <c r="Q194">
        <v>1.1511386610000001</v>
      </c>
    </row>
    <row r="195" spans="1:17" x14ac:dyDescent="0.25">
      <c r="A195" s="1">
        <v>42355</v>
      </c>
      <c r="B195">
        <v>1.6251203125485E-2</v>
      </c>
      <c r="C195">
        <v>1.6001452465108802E-2</v>
      </c>
      <c r="D195">
        <v>1.77807753108131E-2</v>
      </c>
      <c r="E195">
        <v>-2.2349037167000801E-2</v>
      </c>
      <c r="F195">
        <v>-2.8157144271553702E-2</v>
      </c>
      <c r="G195">
        <v>-2.1202774100495599E-2</v>
      </c>
      <c r="H195">
        <v>-2.5104437089169401E-2</v>
      </c>
      <c r="I195">
        <v>2.1098975999999998E-2</v>
      </c>
      <c r="J195">
        <f t="shared" si="14"/>
        <v>1.5981237936889783</v>
      </c>
      <c r="K195">
        <f t="shared" si="15"/>
        <v>1.5075438212464332</v>
      </c>
      <c r="L195">
        <f t="shared" si="16"/>
        <v>1.6059044741848096</v>
      </c>
      <c r="M195">
        <f t="shared" si="17"/>
        <v>1.1869342383258765</v>
      </c>
      <c r="N195">
        <f t="shared" si="18"/>
        <v>1.1412561045207648</v>
      </c>
      <c r="O195">
        <f t="shared" si="19"/>
        <v>1.1985319130263483</v>
      </c>
      <c r="P195">
        <f t="shared" si="20"/>
        <v>1.3121452036833932</v>
      </c>
      <c r="Q195">
        <v>1.1754265079999999</v>
      </c>
    </row>
    <row r="196" spans="1:17" x14ac:dyDescent="0.25">
      <c r="A196" s="1">
        <v>42356</v>
      </c>
      <c r="B196">
        <v>6.2563817509282398E-3</v>
      </c>
      <c r="C196">
        <v>2.6993288164464998E-3</v>
      </c>
      <c r="D196">
        <v>3.5139784830038401E-3</v>
      </c>
      <c r="E196">
        <v>1.6871017961734001E-3</v>
      </c>
      <c r="F196">
        <v>-3.9013283987840001E-3</v>
      </c>
      <c r="G196">
        <v>2.7692639361003098E-3</v>
      </c>
      <c r="H196">
        <v>2.7023029069435898E-4</v>
      </c>
      <c r="I196">
        <v>-4.0273000000000002E-4</v>
      </c>
      <c r="J196">
        <f t="shared" ref="J196:J259" si="21">(1+B196-I196)*J195</f>
        <v>1.6087658786229706</v>
      </c>
      <c r="K196">
        <f t="shared" ref="K196:K259" si="22">(1+C196-I196)*K195</f>
        <v>1.5122203108483101</v>
      </c>
      <c r="L196">
        <f t="shared" ref="L196:L259" si="23">(1+D196-I196)*L195</f>
        <v>1.612194333861743</v>
      </c>
      <c r="M196">
        <f t="shared" ref="M196:M259" si="24">(1+E196+I196)*M195</f>
        <v>1.188458703185495</v>
      </c>
      <c r="N196">
        <f t="shared" ref="N196:N259" si="25">(1+F196+I196)*N195</f>
        <v>1.1363440715989386</v>
      </c>
      <c r="O196">
        <f t="shared" ref="O196:O259" si="26">(1+G196+I196)*O195</f>
        <v>1.2013682794720244</v>
      </c>
      <c r="P196">
        <f t="shared" ref="P196:P259" si="27">(1+H196+I196)*P195</f>
        <v>1.3119713448253383</v>
      </c>
      <c r="Q196">
        <v>1.1749531280000001</v>
      </c>
    </row>
    <row r="197" spans="1:17" x14ac:dyDescent="0.25">
      <c r="A197" s="1">
        <v>42359</v>
      </c>
      <c r="B197">
        <v>2.2366275288722801E-2</v>
      </c>
      <c r="C197">
        <v>1.9847086705467899E-2</v>
      </c>
      <c r="D197">
        <v>2.39880578445959E-2</v>
      </c>
      <c r="E197">
        <v>-1.9972845600097402E-2</v>
      </c>
      <c r="F197">
        <v>-1.9937116443544203E-2</v>
      </c>
      <c r="G197">
        <v>-2.0769632182863096E-2</v>
      </c>
      <c r="H197">
        <v>-1.9378904625600699E-2</v>
      </c>
      <c r="I197">
        <v>2.2702054999999999E-2</v>
      </c>
      <c r="J197">
        <f t="shared" si="21"/>
        <v>1.6082256876807339</v>
      </c>
      <c r="K197">
        <f t="shared" si="22"/>
        <v>1.5079029698064907</v>
      </c>
      <c r="L197">
        <f t="shared" si="23"/>
        <v>1.6142676203611308</v>
      </c>
      <c r="M197">
        <f t="shared" si="24"/>
        <v>1.1917022558496251</v>
      </c>
      <c r="N197">
        <f t="shared" si="25"/>
        <v>1.1394859931359023</v>
      </c>
      <c r="O197">
        <f t="shared" si="26"/>
        <v>1.2036898309470607</v>
      </c>
      <c r="P197">
        <f t="shared" si="27"/>
        <v>1.3163312228910957</v>
      </c>
      <c r="Q197">
        <v>1.201626978</v>
      </c>
    </row>
    <row r="198" spans="1:17" x14ac:dyDescent="0.25">
      <c r="A198" s="1">
        <v>42360</v>
      </c>
      <c r="B198">
        <v>-5.7964549411525399E-3</v>
      </c>
      <c r="C198">
        <v>-3.79463394626035E-3</v>
      </c>
      <c r="D198">
        <v>-3.0342803643099601E-3</v>
      </c>
      <c r="E198">
        <v>-1.16251605761977E-2</v>
      </c>
      <c r="F198">
        <v>-1.01275554398763E-2</v>
      </c>
      <c r="G198">
        <v>-1.20832926974673E-2</v>
      </c>
      <c r="H198">
        <v>-1.2276841084564099E-2</v>
      </c>
      <c r="I198">
        <v>5.0724139999999999E-3</v>
      </c>
      <c r="J198">
        <f t="shared" si="21"/>
        <v>1.5907460934535371</v>
      </c>
      <c r="K198">
        <f t="shared" si="22"/>
        <v>1.4945323218749083</v>
      </c>
      <c r="L198">
        <f t="shared" si="23"/>
        <v>1.6011812461406612</v>
      </c>
      <c r="M198">
        <f t="shared" si="24"/>
        <v>1.1838933329727594</v>
      </c>
      <c r="N198">
        <f t="shared" si="25"/>
        <v>1.1337257302718424</v>
      </c>
      <c r="O198">
        <f t="shared" si="26"/>
        <v>1.1952509075529159</v>
      </c>
      <c r="P198">
        <f t="shared" si="27"/>
        <v>1.3068478105766419</v>
      </c>
      <c r="Q198">
        <v>1.2077221279999999</v>
      </c>
    </row>
    <row r="199" spans="1:17" x14ac:dyDescent="0.25">
      <c r="A199" s="1">
        <v>42361</v>
      </c>
      <c r="B199">
        <v>-7.9654836117399493E-3</v>
      </c>
      <c r="C199">
        <v>-6.2844651562971501E-3</v>
      </c>
      <c r="D199">
        <v>-7.60235189579555E-3</v>
      </c>
      <c r="E199">
        <v>1.3835493766783001E-2</v>
      </c>
      <c r="F199">
        <v>1.48362253528426E-2</v>
      </c>
      <c r="G199">
        <v>1.29441793888563E-2</v>
      </c>
      <c r="H199">
        <v>1.3464936919875501E-2</v>
      </c>
      <c r="I199">
        <v>-7.4570449999999998E-3</v>
      </c>
      <c r="J199">
        <f t="shared" si="21"/>
        <v>1.5899372967181509</v>
      </c>
      <c r="K199">
        <f t="shared" si="22"/>
        <v>1.4962847803513015</v>
      </c>
      <c r="L199">
        <f t="shared" si="23"/>
        <v>1.6009485834641786</v>
      </c>
      <c r="M199">
        <f t="shared" si="24"/>
        <v>1.1914447359424623</v>
      </c>
      <c r="N199">
        <f t="shared" si="25"/>
        <v>1.1420916969061767</v>
      </c>
      <c r="O199">
        <f t="shared" si="26"/>
        <v>1.2018094099110612</v>
      </c>
      <c r="P199">
        <f t="shared" si="27"/>
        <v>1.3146992109783124</v>
      </c>
      <c r="Q199">
        <v>1.19871609</v>
      </c>
    </row>
    <row r="200" spans="1:17" x14ac:dyDescent="0.25">
      <c r="A200" s="1">
        <v>42362</v>
      </c>
      <c r="B200">
        <v>-2.9910808973750498E-3</v>
      </c>
      <c r="C200">
        <v>-3.8653529323000001E-3</v>
      </c>
      <c r="D200">
        <v>-7.4942547166412998E-3</v>
      </c>
      <c r="E200">
        <v>1.47658935826684E-2</v>
      </c>
      <c r="F200">
        <v>1.5200740006684201E-2</v>
      </c>
      <c r="G200">
        <v>1.4292377537514601E-2</v>
      </c>
      <c r="H200">
        <v>1.7657801969768697E-2</v>
      </c>
      <c r="I200">
        <v>-8.3917530000000001E-3</v>
      </c>
      <c r="J200">
        <f t="shared" si="21"/>
        <v>1.5985240267214595</v>
      </c>
      <c r="K200">
        <f t="shared" si="22"/>
        <v>1.5030575638823822</v>
      </c>
      <c r="L200">
        <f t="shared" si="23"/>
        <v>1.6023854320695832</v>
      </c>
      <c r="M200">
        <f t="shared" si="24"/>
        <v>1.1990391721858398</v>
      </c>
      <c r="N200">
        <f t="shared" si="25"/>
        <v>1.1498681844308529</v>
      </c>
      <c r="O200">
        <f t="shared" si="26"/>
        <v>1.2089008360045983</v>
      </c>
      <c r="P200">
        <f t="shared" si="27"/>
        <v>1.3268812782477537</v>
      </c>
      <c r="Q200">
        <v>1.1886567610000001</v>
      </c>
    </row>
    <row r="201" spans="1:17" x14ac:dyDescent="0.25">
      <c r="A201" s="1">
        <v>42363</v>
      </c>
      <c r="B201">
        <v>3.6797171635070199E-3</v>
      </c>
      <c r="C201">
        <v>6.3483343966941001E-3</v>
      </c>
      <c r="D201" s="2">
        <v>-2.48914383438333E-5</v>
      </c>
      <c r="E201">
        <v>1.7351796049506301E-3</v>
      </c>
      <c r="F201">
        <v>-1.2709236299894401E-4</v>
      </c>
      <c r="G201">
        <v>3.03253997629434E-4</v>
      </c>
      <c r="H201">
        <v>4.3730959845759802E-4</v>
      </c>
      <c r="I201">
        <v>3.1808869999999999E-3</v>
      </c>
      <c r="J201">
        <f t="shared" si="21"/>
        <v>1.5993214187230789</v>
      </c>
      <c r="K201">
        <f t="shared" si="22"/>
        <v>1.5078184196501827</v>
      </c>
      <c r="L201">
        <f t="shared" si="23"/>
        <v>1.5972485394015383</v>
      </c>
      <c r="M201">
        <f t="shared" si="24"/>
        <v>1.2049337286182504</v>
      </c>
      <c r="N201">
        <f t="shared" si="25"/>
        <v>1.1533796457257259</v>
      </c>
      <c r="O201">
        <f t="shared" si="26"/>
        <v>1.2131128169693906</v>
      </c>
      <c r="P201">
        <f t="shared" si="27"/>
        <v>1.3316821955752669</v>
      </c>
      <c r="Q201">
        <v>1.192437744</v>
      </c>
    </row>
    <row r="202" spans="1:17" x14ac:dyDescent="0.25">
      <c r="A202" s="1">
        <v>42366</v>
      </c>
      <c r="B202">
        <v>-2.00870690988811E-2</v>
      </c>
      <c r="C202">
        <v>-2.2228504152600002E-2</v>
      </c>
      <c r="D202">
        <v>-2.3009337373708801E-2</v>
      </c>
      <c r="E202">
        <v>2.8524696236347E-2</v>
      </c>
      <c r="F202">
        <v>3.0528142814504299E-2</v>
      </c>
      <c r="G202">
        <v>2.6856318076304102E-2</v>
      </c>
      <c r="H202">
        <v>3.3668584934549099E-2</v>
      </c>
      <c r="I202">
        <v>-2.8918089000000001E-2</v>
      </c>
      <c r="J202">
        <f t="shared" si="21"/>
        <v>1.6134450580001078</v>
      </c>
      <c r="K202">
        <f t="shared" si="22"/>
        <v>1.5179050989029053</v>
      </c>
      <c r="L202">
        <f t="shared" si="23"/>
        <v>1.6066862843063185</v>
      </c>
      <c r="M202">
        <f t="shared" si="24"/>
        <v>1.2044597164087305</v>
      </c>
      <c r="N202">
        <f t="shared" si="25"/>
        <v>1.1552366490238983</v>
      </c>
      <c r="O202">
        <f t="shared" si="26"/>
        <v>1.2106116562362004</v>
      </c>
      <c r="P202">
        <f t="shared" si="27"/>
        <v>1.3380083464314585</v>
      </c>
      <c r="Q202">
        <v>1.1579547240000001</v>
      </c>
    </row>
    <row r="203" spans="1:17" x14ac:dyDescent="0.25">
      <c r="A203" s="1">
        <v>42367</v>
      </c>
      <c r="B203">
        <v>6.5340127353478899E-3</v>
      </c>
      <c r="C203">
        <v>5.3739301040873497E-3</v>
      </c>
      <c r="D203">
        <v>5.92608991224957E-3</v>
      </c>
      <c r="E203">
        <v>-6.0834418180189601E-3</v>
      </c>
      <c r="F203">
        <v>-7.06347732064004E-3</v>
      </c>
      <c r="G203">
        <v>-5.9253047999593403E-3</v>
      </c>
      <c r="H203">
        <v>-6.1188531870561107E-3</v>
      </c>
      <c r="I203">
        <v>8.8013699999999993E-3</v>
      </c>
      <c r="J203">
        <f t="shared" si="21"/>
        <v>1.6097868016267343</v>
      </c>
      <c r="K203">
        <f t="shared" si="22"/>
        <v>1.5127025704087163</v>
      </c>
      <c r="L203">
        <f t="shared" si="23"/>
        <v>1.6020666112257906</v>
      </c>
      <c r="M203">
        <f t="shared" si="24"/>
        <v>1.2077333514160185</v>
      </c>
      <c r="N203">
        <f t="shared" si="25"/>
        <v>1.1572443263391652</v>
      </c>
      <c r="O203">
        <f t="shared" si="26"/>
        <v>1.2140934542914648</v>
      </c>
      <c r="P203">
        <f t="shared" si="27"/>
        <v>1.3415975763166201</v>
      </c>
      <c r="Q203">
        <v>1.168146312</v>
      </c>
    </row>
    <row r="204" spans="1:17" x14ac:dyDescent="0.25">
      <c r="A204" s="1">
        <v>42368</v>
      </c>
      <c r="B204">
        <v>7.8742994718236006E-3</v>
      </c>
      <c r="C204">
        <v>7.8841439779961907E-3</v>
      </c>
      <c r="D204">
        <v>7.7464124478950104E-3</v>
      </c>
      <c r="E204">
        <v>6.7313488435331702E-3</v>
      </c>
      <c r="F204">
        <v>7.6320032007853398E-3</v>
      </c>
      <c r="G204">
        <v>8.13926536202377E-3</v>
      </c>
      <c r="H204">
        <v>6.3942987316905498E-3</v>
      </c>
      <c r="I204">
        <v>3.0756009999999999E-3</v>
      </c>
      <c r="J204">
        <f t="shared" si="21"/>
        <v>1.6175116830916623</v>
      </c>
      <c r="K204">
        <f t="shared" si="22"/>
        <v>1.5199764657314521</v>
      </c>
      <c r="L204">
        <f t="shared" si="23"/>
        <v>1.6095495622937945</v>
      </c>
      <c r="M204">
        <f t="shared" si="24"/>
        <v>1.2195775318177176</v>
      </c>
      <c r="N204">
        <f t="shared" si="25"/>
        <v>1.1696356405492092</v>
      </c>
      <c r="O204">
        <f t="shared" si="26"/>
        <v>1.2277093501323513</v>
      </c>
      <c r="P204">
        <f t="shared" si="27"/>
        <v>1.3543023708446174</v>
      </c>
      <c r="Q204">
        <v>1.1717390640000001</v>
      </c>
    </row>
    <row r="205" spans="1:17" x14ac:dyDescent="0.25">
      <c r="A205" s="1">
        <v>42369</v>
      </c>
      <c r="B205">
        <v>-6.3313493625737002E-3</v>
      </c>
      <c r="C205">
        <v>-3.7685385708855698E-3</v>
      </c>
      <c r="D205">
        <v>-5.55558499470412E-3</v>
      </c>
      <c r="E205">
        <v>1.4280139370074E-2</v>
      </c>
      <c r="F205">
        <v>1.4033457937734599E-2</v>
      </c>
      <c r="G205">
        <v>1.39468525160578E-2</v>
      </c>
      <c r="H205">
        <v>1.4719250309052702E-2</v>
      </c>
      <c r="I205">
        <v>-1.1119863000000001E-2</v>
      </c>
      <c r="J205">
        <f t="shared" si="21"/>
        <v>1.6252571598448429</v>
      </c>
      <c r="K205">
        <f t="shared" si="22"/>
        <v>1.5311503058556626</v>
      </c>
      <c r="L205">
        <f t="shared" si="23"/>
        <v>1.6185055435216993</v>
      </c>
      <c r="M205">
        <f t="shared" si="24"/>
        <v>1.2234317338729943</v>
      </c>
      <c r="N205">
        <f t="shared" si="25"/>
        <v>1.1730434850305074</v>
      </c>
      <c r="O205">
        <f t="shared" si="26"/>
        <v>1.2311800715939416</v>
      </c>
      <c r="P205">
        <f t="shared" si="27"/>
        <v>1.3591770296108554</v>
      </c>
      <c r="Q205">
        <v>1.158709486</v>
      </c>
    </row>
    <row r="206" spans="1:17" x14ac:dyDescent="0.25">
      <c r="A206" s="1">
        <v>42373</v>
      </c>
      <c r="B206">
        <v>-7.6156371231410405E-2</v>
      </c>
      <c r="C206">
        <v>-7.3453228151780098E-2</v>
      </c>
      <c r="D206">
        <v>-7.0961288300834605E-2</v>
      </c>
      <c r="E206">
        <v>9.1007852559135405E-2</v>
      </c>
      <c r="F206">
        <v>9.1593908167918694E-2</v>
      </c>
      <c r="G206">
        <v>9.0094590022585602E-2</v>
      </c>
      <c r="H206">
        <v>9.1380965144754203E-2</v>
      </c>
      <c r="I206">
        <v>-8.1150685E-2</v>
      </c>
      <c r="J206">
        <f t="shared" si="21"/>
        <v>1.6333742040557551</v>
      </c>
      <c r="K206">
        <f t="shared" si="22"/>
        <v>1.5429362692631254</v>
      </c>
      <c r="L206">
        <f t="shared" si="23"/>
        <v>1.6349971385644404</v>
      </c>
      <c r="M206">
        <f t="shared" si="24"/>
        <v>1.2354913054709438</v>
      </c>
      <c r="N206">
        <f t="shared" si="25"/>
        <v>1.1852938399303541</v>
      </c>
      <c r="O206">
        <f t="shared" si="26"/>
        <v>1.2421916292199782</v>
      </c>
      <c r="P206">
        <f t="shared" si="27"/>
        <v>1.373081791390089</v>
      </c>
      <c r="Q206">
        <v>1.0646794180000001</v>
      </c>
    </row>
    <row r="207" spans="1:17" x14ac:dyDescent="0.25">
      <c r="A207" s="1">
        <v>42374</v>
      </c>
      <c r="B207">
        <v>4.94768139207065E-3</v>
      </c>
      <c r="C207">
        <v>9.9010890582678108E-3</v>
      </c>
      <c r="D207">
        <v>4.8025955995597098E-3</v>
      </c>
      <c r="E207">
        <v>7.6381726384271978E-4</v>
      </c>
      <c r="F207">
        <v>-9.1685865594446432E-4</v>
      </c>
      <c r="G207">
        <v>2.8050189098295097E-3</v>
      </c>
      <c r="H207">
        <v>1.7842035167918201E-3</v>
      </c>
      <c r="I207">
        <v>-1.517123E-3</v>
      </c>
      <c r="J207">
        <f t="shared" si="21"/>
        <v>1.6439336487840295</v>
      </c>
      <c r="K207">
        <f t="shared" si="22"/>
        <v>1.5605538427779644</v>
      </c>
      <c r="L207">
        <f t="shared" si="23"/>
        <v>1.6453298603912527</v>
      </c>
      <c r="M207">
        <f t="shared" si="24"/>
        <v>1.2345606027835601</v>
      </c>
      <c r="N207">
        <f t="shared" si="25"/>
        <v>1.1824088564670596</v>
      </c>
      <c r="O207">
        <f t="shared" si="26"/>
        <v>1.2437914427384751</v>
      </c>
      <c r="P207">
        <f t="shared" si="27"/>
        <v>1.373448514784531</v>
      </c>
      <c r="Q207">
        <v>1.0630641679999999</v>
      </c>
    </row>
    <row r="208" spans="1:17" x14ac:dyDescent="0.25">
      <c r="A208" s="1">
        <v>42375</v>
      </c>
      <c r="B208">
        <v>1.7929024162571802E-2</v>
      </c>
      <c r="C208">
        <v>1.81144812444726E-2</v>
      </c>
      <c r="D208">
        <v>2.0568987597781599E-2</v>
      </c>
      <c r="E208">
        <v>-2.8069720022027799E-2</v>
      </c>
      <c r="F208">
        <v>-3.0355434520348199E-2</v>
      </c>
      <c r="G208">
        <v>-3.0686615940301799E-2</v>
      </c>
      <c r="H208">
        <v>-3.0060954870682603E-2</v>
      </c>
      <c r="I208">
        <v>2.5270548E-2</v>
      </c>
      <c r="J208">
        <f t="shared" si="21"/>
        <v>1.6318646707143314</v>
      </c>
      <c r="K208">
        <f t="shared" si="22"/>
        <v>1.5493864153034507</v>
      </c>
      <c r="L208">
        <f t="shared" si="23"/>
        <v>1.6375942426710499</v>
      </c>
      <c r="M208">
        <f t="shared" si="24"/>
        <v>1.2311048552847506</v>
      </c>
      <c r="N208">
        <f t="shared" si="25"/>
        <v>1.17639644161127</v>
      </c>
      <c r="O208">
        <f t="shared" si="26"/>
        <v>1.2370549837810374</v>
      </c>
      <c r="P208">
        <f t="shared" si="27"/>
        <v>1.3668691375827784</v>
      </c>
      <c r="Q208">
        <v>1.0899283820000001</v>
      </c>
    </row>
    <row r="209" spans="1:17" x14ac:dyDescent="0.25">
      <c r="A209" s="1">
        <v>42376</v>
      </c>
      <c r="B209">
        <v>-7.7139807374945996E-2</v>
      </c>
      <c r="C209">
        <v>-7.7768226027197906E-2</v>
      </c>
      <c r="D209">
        <v>-7.6130569444266605E-2</v>
      </c>
      <c r="E209">
        <v>8.9818177403813607E-2</v>
      </c>
      <c r="F209">
        <v>8.9488888798911703E-2</v>
      </c>
      <c r="G209">
        <v>8.9592476966727494E-2</v>
      </c>
      <c r="H209">
        <v>9.3592479071592488E-2</v>
      </c>
      <c r="I209">
        <v>-8.2300340999999999E-2</v>
      </c>
      <c r="J209">
        <f t="shared" si="21"/>
        <v>1.6402859632190903</v>
      </c>
      <c r="K209">
        <f t="shared" si="22"/>
        <v>1.5564084126749036</v>
      </c>
      <c r="L209">
        <f t="shared" si="23"/>
        <v>1.6476978250493146</v>
      </c>
      <c r="M209">
        <f t="shared" si="24"/>
        <v>1.2403601001827218</v>
      </c>
      <c r="N209">
        <f t="shared" si="25"/>
        <v>1.1848530236622621</v>
      </c>
      <c r="O209">
        <f t="shared" si="26"/>
        <v>1.2460757569210865</v>
      </c>
      <c r="P209">
        <f t="shared" si="27"/>
        <v>1.3823040126101616</v>
      </c>
      <c r="Q209">
        <v>1.000226904</v>
      </c>
    </row>
    <row r="210" spans="1:17" x14ac:dyDescent="0.25">
      <c r="A210" s="1">
        <v>42377</v>
      </c>
      <c r="B210">
        <v>2.18837467231058E-2</v>
      </c>
      <c r="C210">
        <v>2.1855105428491201E-2</v>
      </c>
      <c r="D210">
        <v>2.77981120512668E-2</v>
      </c>
      <c r="E210">
        <v>-2.0243075462827501E-2</v>
      </c>
      <c r="F210">
        <v>-2.2206336824694601E-2</v>
      </c>
      <c r="G210">
        <v>-1.7964397837673601E-2</v>
      </c>
      <c r="H210">
        <v>-2.3987926482847498E-2</v>
      </c>
      <c r="I210">
        <v>2.5337884000000001E-2</v>
      </c>
      <c r="J210">
        <f t="shared" si="21"/>
        <v>1.6346201903287689</v>
      </c>
      <c r="K210">
        <f t="shared" si="22"/>
        <v>1.5509877868067234</v>
      </c>
      <c r="L210">
        <f t="shared" si="23"/>
        <v>1.6517515374585121</v>
      </c>
      <c r="M210">
        <f t="shared" si="24"/>
        <v>1.2466794974103008</v>
      </c>
      <c r="N210">
        <f t="shared" si="25"/>
        <v>1.1885634468016635</v>
      </c>
      <c r="O210">
        <f t="shared" si="26"/>
        <v>1.2552636792719547</v>
      </c>
      <c r="P210">
        <f t="shared" si="27"/>
        <v>1.3841700643029746</v>
      </c>
      <c r="Q210">
        <v>1.0255705369999999</v>
      </c>
    </row>
    <row r="211" spans="1:17" x14ac:dyDescent="0.25">
      <c r="A211" s="1">
        <v>42380</v>
      </c>
      <c r="B211">
        <v>-5.5018559018109002E-2</v>
      </c>
      <c r="C211">
        <v>-5.2638165315740899E-2</v>
      </c>
      <c r="D211">
        <v>-5.8975575224787302E-2</v>
      </c>
      <c r="E211">
        <v>6.0887289566432398E-2</v>
      </c>
      <c r="F211">
        <v>5.7479780987223603E-2</v>
      </c>
      <c r="G211">
        <v>6.21343597402002E-2</v>
      </c>
      <c r="H211">
        <v>6.1656005034035503E-2</v>
      </c>
      <c r="I211">
        <v>-5.9242321000000001E-2</v>
      </c>
      <c r="J211">
        <f t="shared" si="21"/>
        <v>1.6415244369435111</v>
      </c>
      <c r="K211">
        <f t="shared" si="22"/>
        <v>1.5612307516151795</v>
      </c>
      <c r="L211">
        <f t="shared" si="23"/>
        <v>1.6521921352028301</v>
      </c>
      <c r="M211">
        <f t="shared" si="24"/>
        <v>1.2487302459959564</v>
      </c>
      <c r="N211">
        <f t="shared" si="25"/>
        <v>1.1864685561689521</v>
      </c>
      <c r="O211">
        <f t="shared" si="26"/>
        <v>1.2588939504615755</v>
      </c>
      <c r="P211">
        <f t="shared" si="27"/>
        <v>1.3875110134875728</v>
      </c>
      <c r="Q211">
        <v>0.96481335800000001</v>
      </c>
    </row>
    <row r="212" spans="1:17" x14ac:dyDescent="0.25">
      <c r="A212" s="1">
        <v>42381</v>
      </c>
      <c r="B212">
        <v>1.8085159161611498E-2</v>
      </c>
      <c r="C212">
        <v>1.27020306600267E-2</v>
      </c>
      <c r="D212">
        <v>1.1741391445945999E-2</v>
      </c>
      <c r="E212">
        <v>-7.5454279260212097E-3</v>
      </c>
      <c r="F212">
        <v>-6.5035330500084702E-3</v>
      </c>
      <c r="G212">
        <v>-9.6684289645423589E-3</v>
      </c>
      <c r="H212">
        <v>-7.0132677216032504E-3</v>
      </c>
      <c r="I212">
        <v>9.1058019999999996E-3</v>
      </c>
      <c r="J212">
        <f t="shared" si="21"/>
        <v>1.6562642711523401</v>
      </c>
      <c r="K212">
        <f t="shared" si="22"/>
        <v>1.566845294389053</v>
      </c>
      <c r="L212">
        <f t="shared" si="23"/>
        <v>1.6565466353570457</v>
      </c>
      <c r="M212">
        <f t="shared" si="24"/>
        <v>1.2506787322972017</v>
      </c>
      <c r="N212">
        <f t="shared" si="25"/>
        <v>1.189556066452812</v>
      </c>
      <c r="O212">
        <f t="shared" si="26"/>
        <v>1.2581856627795465</v>
      </c>
      <c r="P212">
        <f t="shared" si="27"/>
        <v>1.3904144278449486</v>
      </c>
      <c r="Q212">
        <v>0.97359875799999995</v>
      </c>
    </row>
    <row r="213" spans="1:17" x14ac:dyDescent="0.25">
      <c r="A213" s="1">
        <v>42382</v>
      </c>
      <c r="B213">
        <v>-2.0302415569105399E-2</v>
      </c>
      <c r="C213">
        <v>-1.9860113167876801E-2</v>
      </c>
      <c r="D213">
        <v>-2.21799745873697E-2</v>
      </c>
      <c r="E213">
        <v>3.0424583709940299E-2</v>
      </c>
      <c r="F213">
        <v>2.8267482488092199E-2</v>
      </c>
      <c r="G213">
        <v>3.1725119390069702E-2</v>
      </c>
      <c r="H213">
        <v>3.1381985448978501E-2</v>
      </c>
      <c r="I213">
        <v>-2.5493150999999999E-2</v>
      </c>
      <c r="J213">
        <f t="shared" si="21"/>
        <v>1.6648615007875354</v>
      </c>
      <c r="K213">
        <f t="shared" si="22"/>
        <v>1.5756713932094306</v>
      </c>
      <c r="L213">
        <f t="shared" si="23"/>
        <v>1.6620350665957329</v>
      </c>
      <c r="M213">
        <f t="shared" si="24"/>
        <v>1.256846370307279</v>
      </c>
      <c r="N213">
        <f t="shared" si="25"/>
        <v>1.1928562893048231</v>
      </c>
      <c r="O213">
        <f t="shared" si="26"/>
        <v>1.2660266360588273</v>
      </c>
      <c r="P213">
        <f t="shared" si="27"/>
        <v>1.3986023482259986</v>
      </c>
      <c r="Q213">
        <v>0.94877865800000005</v>
      </c>
    </row>
    <row r="214" spans="1:17" x14ac:dyDescent="0.25">
      <c r="A214" s="1">
        <v>42383</v>
      </c>
      <c r="B214">
        <v>2.9613721505453099E-2</v>
      </c>
      <c r="C214">
        <v>2.79606427326312E-2</v>
      </c>
      <c r="D214">
        <v>2.9469378943129201E-2</v>
      </c>
      <c r="E214">
        <v>-3.2254830304946802E-2</v>
      </c>
      <c r="F214">
        <v>-3.0162155109565301E-2</v>
      </c>
      <c r="G214">
        <v>-3.4809840534959703E-2</v>
      </c>
      <c r="H214">
        <v>-3.0718927226897404E-2</v>
      </c>
      <c r="I214">
        <v>2.8266211999999999E-2</v>
      </c>
      <c r="J214">
        <f t="shared" si="21"/>
        <v>1.6671049174851096</v>
      </c>
      <c r="K214">
        <f t="shared" si="22"/>
        <v>1.5751899164561936</v>
      </c>
      <c r="L214">
        <f t="shared" si="23"/>
        <v>1.6640347722461828</v>
      </c>
      <c r="M214">
        <f t="shared" si="24"/>
        <v>1.2518332898681654</v>
      </c>
      <c r="N214">
        <f t="shared" si="25"/>
        <v>1.1905947016424141</v>
      </c>
      <c r="O214">
        <f t="shared" si="26"/>
        <v>1.2577422280370936</v>
      </c>
      <c r="P214">
        <f t="shared" si="27"/>
        <v>1.3951719749501303</v>
      </c>
      <c r="Q214">
        <v>0.97559703600000003</v>
      </c>
    </row>
    <row r="215" spans="1:17" x14ac:dyDescent="0.25">
      <c r="A215" s="1">
        <v>42384</v>
      </c>
      <c r="B215">
        <v>-3.3632898814152198E-2</v>
      </c>
      <c r="C215">
        <v>-3.6958362032627902E-2</v>
      </c>
      <c r="D215">
        <v>-3.2661411504142097E-2</v>
      </c>
      <c r="E215">
        <v>4.5157300933313903E-2</v>
      </c>
      <c r="F215">
        <v>4.49893798610978E-2</v>
      </c>
      <c r="G215">
        <v>4.31477295899571E-2</v>
      </c>
      <c r="H215">
        <v>5.1527772570629397E-2</v>
      </c>
      <c r="I215">
        <v>-3.9489726000000003E-2</v>
      </c>
      <c r="J215">
        <f t="shared" si="21"/>
        <v>1.676868862887497</v>
      </c>
      <c r="K215">
        <f t="shared" si="22"/>
        <v>1.5791772954524785</v>
      </c>
      <c r="L215">
        <f t="shared" si="23"/>
        <v>1.6753973250031229</v>
      </c>
      <c r="M215">
        <f t="shared" si="24"/>
        <v>1.2589281488425101</v>
      </c>
      <c r="N215">
        <f t="shared" si="25"/>
        <v>1.1971425603903045</v>
      </c>
      <c r="O215">
        <f t="shared" si="26"/>
        <v>1.262343053622494</v>
      </c>
      <c r="P215">
        <f t="shared" si="27"/>
        <v>1.411967120158617</v>
      </c>
      <c r="Q215">
        <v>0.93707097699999997</v>
      </c>
    </row>
    <row r="216" spans="1:17" x14ac:dyDescent="0.25">
      <c r="A216" s="1">
        <v>42387</v>
      </c>
      <c r="B216">
        <v>5.96885657185354E-3</v>
      </c>
      <c r="C216">
        <v>5.8714786037623902E-3</v>
      </c>
      <c r="D216">
        <v>1.00389398702962E-2</v>
      </c>
      <c r="E216">
        <v>-1.6393352808531301E-2</v>
      </c>
      <c r="F216">
        <v>-1.4078675118796199E-2</v>
      </c>
      <c r="G216">
        <v>-1.6904011388454699E-2</v>
      </c>
      <c r="H216">
        <v>-1.8564666307306698E-2</v>
      </c>
      <c r="I216">
        <v>6.7773970000000001E-3</v>
      </c>
      <c r="J216">
        <f t="shared" si="21"/>
        <v>1.6755130466191526</v>
      </c>
      <c r="K216">
        <f t="shared" si="22"/>
        <v>1.5777466896896073</v>
      </c>
      <c r="L216">
        <f t="shared" si="23"/>
        <v>1.6808617052034003</v>
      </c>
      <c r="M216">
        <f t="shared" si="24"/>
        <v>1.2468223513971246</v>
      </c>
      <c r="N216">
        <f t="shared" si="25"/>
        <v>1.1884018896090471</v>
      </c>
      <c r="O216">
        <f t="shared" si="26"/>
        <v>1.2495597922925148</v>
      </c>
      <c r="P216">
        <f t="shared" si="27"/>
        <v>1.3953238834602453</v>
      </c>
      <c r="Q216">
        <v>0.94342187899999996</v>
      </c>
    </row>
    <row r="217" spans="1:17" x14ac:dyDescent="0.25">
      <c r="A217" s="1">
        <v>42388</v>
      </c>
      <c r="B217">
        <v>2.7621618400336001E-2</v>
      </c>
      <c r="C217">
        <v>2.6988925076319999E-2</v>
      </c>
      <c r="D217">
        <v>2.7581643642840801E-2</v>
      </c>
      <c r="E217">
        <v>-3.8409931852689899E-2</v>
      </c>
      <c r="F217">
        <v>-3.8617171989228101E-2</v>
      </c>
      <c r="G217">
        <v>-3.8557143931099297E-2</v>
      </c>
      <c r="H217">
        <v>-3.7333182788202607E-2</v>
      </c>
      <c r="I217">
        <v>3.3938567000000003E-2</v>
      </c>
      <c r="J217">
        <f t="shared" si="21"/>
        <v>1.664928916825593</v>
      </c>
      <c r="K217">
        <f t="shared" si="22"/>
        <v>1.5667819151499931</v>
      </c>
      <c r="L217">
        <f t="shared" si="23"/>
        <v>1.6701765961694386</v>
      </c>
      <c r="M217">
        <f t="shared" si="24"/>
        <v>1.2412473537575393</v>
      </c>
      <c r="N217">
        <f t="shared" si="25"/>
        <v>1.1828418265991141</v>
      </c>
      <c r="O217">
        <f t="shared" si="26"/>
        <v>1.2437886042618034</v>
      </c>
      <c r="P217">
        <f t="shared" si="27"/>
        <v>1.3905872949757949</v>
      </c>
      <c r="Q217">
        <v>0.97544026500000003</v>
      </c>
    </row>
    <row r="218" spans="1:17" x14ac:dyDescent="0.25">
      <c r="A218" s="1">
        <v>42389</v>
      </c>
      <c r="B218">
        <v>-1.7442465118875101E-2</v>
      </c>
      <c r="C218">
        <v>-2.05030895674706E-2</v>
      </c>
      <c r="D218">
        <v>-1.6318270665778699E-2</v>
      </c>
      <c r="E218">
        <v>1.6316895697137099E-2</v>
      </c>
      <c r="F218">
        <v>1.5194716266691201E-2</v>
      </c>
      <c r="G218">
        <v>1.6507643085984E-2</v>
      </c>
      <c r="H218">
        <v>1.6674598129385303E-2</v>
      </c>
      <c r="I218">
        <v>-1.2610922E-2</v>
      </c>
      <c r="J218">
        <f t="shared" si="21"/>
        <v>1.6568847409740881</v>
      </c>
      <c r="K218">
        <f t="shared" si="22"/>
        <v>1.5544166097339469</v>
      </c>
      <c r="L218">
        <f t="shared" si="23"/>
        <v>1.663984669194015</v>
      </c>
      <c r="M218">
        <f t="shared" si="24"/>
        <v>1.2458473838022059</v>
      </c>
      <c r="N218">
        <f t="shared" si="25"/>
        <v>1.1858980465290836</v>
      </c>
      <c r="O218">
        <f t="shared" si="26"/>
        <v>1.2486353015425371</v>
      </c>
      <c r="P218">
        <f t="shared" si="27"/>
        <v>1.3962381913722146</v>
      </c>
      <c r="Q218">
        <v>0.96313906400000004</v>
      </c>
    </row>
    <row r="219" spans="1:17" x14ac:dyDescent="0.25">
      <c r="A219" s="1">
        <v>42390</v>
      </c>
      <c r="B219">
        <v>-2.9517112693497299E-2</v>
      </c>
      <c r="C219">
        <v>-3.3422384186736202E-2</v>
      </c>
      <c r="D219">
        <v>-2.77091417787655E-2</v>
      </c>
      <c r="E219">
        <v>4.0524914029640903E-2</v>
      </c>
      <c r="F219">
        <v>3.8460840668077499E-2</v>
      </c>
      <c r="G219">
        <v>4.0936383945749201E-2</v>
      </c>
      <c r="H219">
        <v>3.8774404995878003E-2</v>
      </c>
      <c r="I219">
        <v>-3.6238908E-2</v>
      </c>
      <c r="J219">
        <f t="shared" si="21"/>
        <v>1.6680219810493835</v>
      </c>
      <c r="K219">
        <f t="shared" si="22"/>
        <v>1.5587946611309953</v>
      </c>
      <c r="L219">
        <f t="shared" si="23"/>
        <v>1.6781780694179582</v>
      </c>
      <c r="M219">
        <f t="shared" si="24"/>
        <v>1.2511870932011944</v>
      </c>
      <c r="N219">
        <f t="shared" si="25"/>
        <v>1.1885330321396759</v>
      </c>
      <c r="O219">
        <f t="shared" si="26"/>
        <v>1.2545007358365465</v>
      </c>
      <c r="P219">
        <f t="shared" si="27"/>
        <v>1.3997783491119689</v>
      </c>
      <c r="Q219">
        <v>0.92823595699999994</v>
      </c>
    </row>
    <row r="220" spans="1:17" x14ac:dyDescent="0.25">
      <c r="A220" s="1">
        <v>42391</v>
      </c>
      <c r="B220">
        <v>7.8359678517633605E-3</v>
      </c>
      <c r="C220">
        <v>8.9447851335488302E-3</v>
      </c>
      <c r="D220">
        <v>8.9685397472539508E-3</v>
      </c>
      <c r="E220">
        <v>-1.6498801959471399E-2</v>
      </c>
      <c r="F220">
        <v>-1.5905737989943599E-2</v>
      </c>
      <c r="G220">
        <v>-1.7287301139988599E-2</v>
      </c>
      <c r="H220">
        <v>-1.6686952053798703E-2</v>
      </c>
      <c r="I220">
        <v>1.3027397E-2</v>
      </c>
      <c r="J220">
        <f t="shared" si="21"/>
        <v>1.6593625631170643</v>
      </c>
      <c r="K220">
        <f t="shared" si="22"/>
        <v>1.5524307075501014</v>
      </c>
      <c r="L220">
        <f t="shared" si="23"/>
        <v>1.6713665841895016</v>
      </c>
      <c r="M220">
        <f t="shared" si="24"/>
        <v>1.2468437161206292</v>
      </c>
      <c r="N220">
        <f t="shared" si="25"/>
        <v>1.1851120287953663</v>
      </c>
      <c r="O220">
        <f t="shared" si="26"/>
        <v>1.2491566829583378</v>
      </c>
      <c r="P220">
        <f t="shared" si="27"/>
        <v>1.3946557831802782</v>
      </c>
      <c r="Q220">
        <v>0.94032845499999995</v>
      </c>
    </row>
    <row r="221" spans="1:17" x14ac:dyDescent="0.25">
      <c r="A221" s="1">
        <v>42394</v>
      </c>
      <c r="B221">
        <v>1.12403247903078E-2</v>
      </c>
      <c r="C221">
        <v>1.0787662599999999E-2</v>
      </c>
      <c r="D221">
        <v>8.9969050655930392E-3</v>
      </c>
      <c r="E221">
        <v>-1.5512138348580901E-3</v>
      </c>
      <c r="F221">
        <v>-1.5725883519515399E-4</v>
      </c>
      <c r="G221">
        <v>-1.6693621561791E-3</v>
      </c>
      <c r="H221">
        <v>-3.2292064406746197E-3</v>
      </c>
      <c r="I221">
        <v>8.5498280000000006E-3</v>
      </c>
      <c r="J221">
        <f t="shared" si="21"/>
        <v>1.6638270727670879</v>
      </c>
      <c r="K221">
        <f t="shared" si="22"/>
        <v>1.5559047907015595</v>
      </c>
      <c r="L221">
        <f t="shared" si="23"/>
        <v>1.6721138138574914</v>
      </c>
      <c r="M221">
        <f t="shared" si="24"/>
        <v>1.2555698942139892</v>
      </c>
      <c r="N221">
        <f t="shared" si="25"/>
        <v>1.1950581634650734</v>
      </c>
      <c r="O221">
        <f t="shared" si="26"/>
        <v>1.2577514628490132</v>
      </c>
      <c r="P221">
        <f t="shared" si="27"/>
        <v>1.4020762188081048</v>
      </c>
      <c r="Q221">
        <v>0.94836810199999999</v>
      </c>
    </row>
    <row r="222" spans="1:17" x14ac:dyDescent="0.25">
      <c r="A222" s="1">
        <v>42395</v>
      </c>
      <c r="B222">
        <v>-6.7342993478393301E-2</v>
      </c>
      <c r="C222">
        <v>-7.1473832991384004E-2</v>
      </c>
      <c r="D222">
        <v>-6.7555496638352905E-2</v>
      </c>
      <c r="E222">
        <v>7.4451225717517902E-2</v>
      </c>
      <c r="F222">
        <v>7.82083127195079E-2</v>
      </c>
      <c r="G222">
        <v>6.9126958457196602E-2</v>
      </c>
      <c r="H222">
        <v>6.8969015110816198E-2</v>
      </c>
      <c r="I222">
        <v>-7.1962199000000004E-2</v>
      </c>
      <c r="J222">
        <f t="shared" si="21"/>
        <v>1.6715126319686124</v>
      </c>
      <c r="K222">
        <f t="shared" si="22"/>
        <v>1.5566646417139811</v>
      </c>
      <c r="L222">
        <f t="shared" si="23"/>
        <v>1.6794823217499597</v>
      </c>
      <c r="M222">
        <f t="shared" si="24"/>
        <v>1.2586950412263989</v>
      </c>
      <c r="N222">
        <f t="shared" si="25"/>
        <v>1.2025226326555027</v>
      </c>
      <c r="O222">
        <f t="shared" si="26"/>
        <v>1.2541854349087733</v>
      </c>
      <c r="P222">
        <f t="shared" si="27"/>
        <v>1.3978795468585608</v>
      </c>
      <c r="Q222">
        <v>0.88012144800000003</v>
      </c>
    </row>
    <row r="223" spans="1:17" x14ac:dyDescent="0.25">
      <c r="A223" s="1">
        <v>42396</v>
      </c>
      <c r="B223">
        <v>-1.3239364678665499E-3</v>
      </c>
      <c r="C223">
        <v>-3.1303982041938801E-3</v>
      </c>
      <c r="D223">
        <v>3.1298314488526499E-3</v>
      </c>
      <c r="E223">
        <v>8.4844574014961496E-3</v>
      </c>
      <c r="F223">
        <v>7.8861834789134208E-3</v>
      </c>
      <c r="G223">
        <v>6.9492306789059599E-3</v>
      </c>
      <c r="H223">
        <v>3.7717409395839402E-3</v>
      </c>
      <c r="I223">
        <v>-6.7766320000000003E-3</v>
      </c>
      <c r="J223">
        <f t="shared" si="21"/>
        <v>1.6806268814288523</v>
      </c>
      <c r="K223">
        <f t="shared" si="22"/>
        <v>1.5623406049393349</v>
      </c>
      <c r="L223">
        <f t="shared" si="23"/>
        <v>1.6961200519833697</v>
      </c>
      <c r="M223">
        <f t="shared" si="24"/>
        <v>1.2608446725905427</v>
      </c>
      <c r="N223">
        <f t="shared" si="25"/>
        <v>1.2038568934209926</v>
      </c>
      <c r="O223">
        <f t="shared" si="26"/>
        <v>1.2544019056579416</v>
      </c>
      <c r="P223">
        <f t="shared" si="27"/>
        <v>1.3936790711046669</v>
      </c>
      <c r="Q223">
        <v>0.87415718799999997</v>
      </c>
    </row>
    <row r="224" spans="1:17" x14ac:dyDescent="0.25">
      <c r="A224" s="1">
        <v>42397</v>
      </c>
      <c r="B224">
        <v>-1.6024671924213099E-2</v>
      </c>
      <c r="C224">
        <v>-2.23333210042891E-2</v>
      </c>
      <c r="D224">
        <v>-2.36268347770749E-2</v>
      </c>
      <c r="E224">
        <v>4.6086638960366903E-2</v>
      </c>
      <c r="F224">
        <v>4.5183684713560802E-2</v>
      </c>
      <c r="G224">
        <v>4.5542980780718903E-2</v>
      </c>
      <c r="H224">
        <v>4.2934144634804799E-2</v>
      </c>
      <c r="I224">
        <v>-3.5914089000000003E-2</v>
      </c>
      <c r="J224">
        <f t="shared" si="21"/>
        <v>1.7140535704223696</v>
      </c>
      <c r="K224">
        <f t="shared" si="22"/>
        <v>1.5835583902252948</v>
      </c>
      <c r="L224">
        <f t="shared" si="23"/>
        <v>1.7169607102546902</v>
      </c>
      <c r="M224">
        <f t="shared" si="24"/>
        <v>1.2736706780147324</v>
      </c>
      <c r="N224">
        <f t="shared" si="25"/>
        <v>1.2150161601199883</v>
      </c>
      <c r="O224">
        <f t="shared" si="26"/>
        <v>1.2664804058570494</v>
      </c>
      <c r="P224">
        <f t="shared" si="27"/>
        <v>1.4034627757208848</v>
      </c>
      <c r="Q224">
        <v>0.84276262899999999</v>
      </c>
    </row>
    <row r="225" spans="1:17" x14ac:dyDescent="0.25">
      <c r="A225" s="1">
        <v>42398</v>
      </c>
      <c r="B225">
        <v>3.8904275911749601E-2</v>
      </c>
      <c r="C225">
        <v>3.8795211577391797E-2</v>
      </c>
      <c r="D225">
        <v>3.5423421288411701E-2</v>
      </c>
      <c r="E225">
        <v>-3.8498164978588302E-2</v>
      </c>
      <c r="F225">
        <v>-4.0193881953018297E-2</v>
      </c>
      <c r="G225">
        <v>-3.9116382115084503E-2</v>
      </c>
      <c r="H225">
        <v>-3.9500969000464403E-2</v>
      </c>
      <c r="I225">
        <v>3.7587628999999997E-2</v>
      </c>
      <c r="J225">
        <f t="shared" si="21"/>
        <v>1.7163103737624397</v>
      </c>
      <c r="K225">
        <f t="shared" si="22"/>
        <v>1.5854706677476136</v>
      </c>
      <c r="L225">
        <f t="shared" si="23"/>
        <v>1.7132448506450628</v>
      </c>
      <c r="M225">
        <f t="shared" si="24"/>
        <v>1.2725109550375271</v>
      </c>
      <c r="N225">
        <f t="shared" si="25"/>
        <v>1.2118495206647106</v>
      </c>
      <c r="O225">
        <f t="shared" si="26"/>
        <v>1.264544269991402</v>
      </c>
      <c r="P225">
        <f t="shared" si="27"/>
        <v>1.4007774742529353</v>
      </c>
      <c r="Q225">
        <v>0.87444007800000001</v>
      </c>
    </row>
    <row r="226" spans="1:17" x14ac:dyDescent="0.25">
      <c r="A226" s="1">
        <v>42401</v>
      </c>
      <c r="B226">
        <v>-1.0249701719380199E-2</v>
      </c>
      <c r="C226">
        <v>-9.4484884044815001E-3</v>
      </c>
      <c r="D226">
        <v>-6.3684045884839797E-3</v>
      </c>
      <c r="E226">
        <v>2.54815342308101E-2</v>
      </c>
      <c r="F226">
        <v>2.55430621450865E-2</v>
      </c>
      <c r="G226">
        <v>2.5923409291634399E-2</v>
      </c>
      <c r="H226">
        <v>2.5766850059918401E-2</v>
      </c>
      <c r="I226">
        <v>-1.6696552E-2</v>
      </c>
      <c r="J226">
        <f t="shared" si="21"/>
        <v>1.7273751697771609</v>
      </c>
      <c r="K226">
        <f t="shared" si="22"/>
        <v>1.5969622599762776</v>
      </c>
      <c r="L226">
        <f t="shared" si="23"/>
        <v>1.7309394960145457</v>
      </c>
      <c r="M226">
        <f t="shared" si="24"/>
        <v>1.283689941166043</v>
      </c>
      <c r="N226">
        <f t="shared" si="25"/>
        <v>1.2225701597435892</v>
      </c>
      <c r="O226">
        <f t="shared" si="26"/>
        <v>1.2762120395095669</v>
      </c>
      <c r="P226">
        <f t="shared" si="27"/>
        <v>1.4134829434600291</v>
      </c>
      <c r="Q226">
        <v>0.85983994399999997</v>
      </c>
    </row>
    <row r="227" spans="1:17" x14ac:dyDescent="0.25">
      <c r="A227" s="1">
        <v>42402</v>
      </c>
      <c r="B227">
        <v>2.84486974905434E-2</v>
      </c>
      <c r="C227">
        <v>2.86018230541389E-2</v>
      </c>
      <c r="D227">
        <v>2.52145641917094E-2</v>
      </c>
      <c r="E227">
        <v>-2.6820968243796001E-2</v>
      </c>
      <c r="F227">
        <v>-2.5996647227026402E-2</v>
      </c>
      <c r="G227">
        <v>-2.8252727372281503E-2</v>
      </c>
      <c r="H227">
        <v>-2.6378503170691202E-2</v>
      </c>
      <c r="I227">
        <v>2.7038062000000002E-2</v>
      </c>
      <c r="J227">
        <f t="shared" si="21"/>
        <v>1.729811866497132</v>
      </c>
      <c r="K227">
        <f t="shared" si="22"/>
        <v>1.5994595273633583</v>
      </c>
      <c r="L227">
        <f t="shared" si="23"/>
        <v>1.7277831316372796</v>
      </c>
      <c r="M227">
        <f t="shared" si="24"/>
        <v>1.283968622237172</v>
      </c>
      <c r="N227">
        <f t="shared" si="25"/>
        <v>1.2238433623689429</v>
      </c>
      <c r="O227">
        <f t="shared" si="26"/>
        <v>1.274661868937486</v>
      </c>
      <c r="P227">
        <f t="shared" si="27"/>
        <v>1.4144152186154655</v>
      </c>
      <c r="Q227">
        <v>0.88308834999999997</v>
      </c>
    </row>
    <row r="228" spans="1:17" x14ac:dyDescent="0.25">
      <c r="A228" s="1">
        <v>42403</v>
      </c>
      <c r="B228">
        <v>-3.5513524836943101E-3</v>
      </c>
      <c r="C228">
        <v>-3.0410512765266899E-3</v>
      </c>
      <c r="D228">
        <v>-2.3262426132231E-3</v>
      </c>
      <c r="E228">
        <v>8.2569093919488898E-3</v>
      </c>
      <c r="F228">
        <v>6.0537605197283498E-3</v>
      </c>
      <c r="G228">
        <v>7.8661801569286892E-3</v>
      </c>
      <c r="H228">
        <v>7.763109871503561E-3</v>
      </c>
      <c r="I228">
        <v>-2.1068969999999999E-3</v>
      </c>
      <c r="J228">
        <f t="shared" si="21"/>
        <v>1.7273132302608107</v>
      </c>
      <c r="K228">
        <f t="shared" si="22"/>
        <v>1.5979653854057405</v>
      </c>
      <c r="L228">
        <f t="shared" si="23"/>
        <v>1.7274041499867541</v>
      </c>
      <c r="M228">
        <f t="shared" si="24"/>
        <v>1.2918650451748042</v>
      </c>
      <c r="N228">
        <f t="shared" si="25"/>
        <v>1.2286737050897385</v>
      </c>
      <c r="O228">
        <f t="shared" si="26"/>
        <v>1.2820030075700368</v>
      </c>
      <c r="P228">
        <f t="shared" si="27"/>
        <v>1.4224154521806489</v>
      </c>
      <c r="Q228">
        <v>0.88122777399999996</v>
      </c>
    </row>
    <row r="229" spans="1:17" x14ac:dyDescent="0.25">
      <c r="A229" s="1">
        <v>42404</v>
      </c>
      <c r="B229">
        <v>2.2459513153541499E-2</v>
      </c>
      <c r="C229">
        <v>2.11861249417639E-2</v>
      </c>
      <c r="D229">
        <v>2.0652480131542299E-2</v>
      </c>
      <c r="E229">
        <v>-1.71196219033199E-2</v>
      </c>
      <c r="F229">
        <v>-1.7646844463705701E-2</v>
      </c>
      <c r="G229">
        <v>-1.5841755466829002E-2</v>
      </c>
      <c r="H229">
        <v>-1.8809050957322E-2</v>
      </c>
      <c r="I229">
        <v>1.6458621E-2</v>
      </c>
      <c r="J229">
        <f t="shared" si="21"/>
        <v>1.7376786506709911</v>
      </c>
      <c r="K229">
        <f t="shared" si="22"/>
        <v>1.6055197730640487</v>
      </c>
      <c r="L229">
        <f t="shared" si="23"/>
        <v>1.73464863965504</v>
      </c>
      <c r="M229">
        <f t="shared" si="24"/>
        <v>1.291011121212976</v>
      </c>
      <c r="N229">
        <f t="shared" si="25"/>
        <v>1.2272137661641127</v>
      </c>
      <c r="O229">
        <f t="shared" si="26"/>
        <v>1.2827938310388285</v>
      </c>
      <c r="P229">
        <f t="shared" si="27"/>
        <v>1.4190721642900856</v>
      </c>
      <c r="Q229">
        <v>0.89573156799999998</v>
      </c>
    </row>
    <row r="230" spans="1:17" x14ac:dyDescent="0.25">
      <c r="A230" s="1">
        <v>42405</v>
      </c>
      <c r="B230">
        <v>-4.4268722431164602E-3</v>
      </c>
      <c r="C230">
        <v>-5.6565459428498197E-3</v>
      </c>
      <c r="D230">
        <v>-8.3621575878990908E-3</v>
      </c>
      <c r="E230">
        <v>1.36588981555498E-2</v>
      </c>
      <c r="F230">
        <v>1.4023661045560701E-2</v>
      </c>
      <c r="G230">
        <v>1.44494429585589E-2</v>
      </c>
      <c r="H230">
        <v>1.4778095640252899E-2</v>
      </c>
      <c r="I230">
        <v>-8.6275859999999996E-3</v>
      </c>
      <c r="J230">
        <f t="shared" si="21"/>
        <v>1.7449781412839076</v>
      </c>
      <c r="K230">
        <f t="shared" si="22"/>
        <v>1.6102898366223686</v>
      </c>
      <c r="L230">
        <f t="shared" si="23"/>
        <v>1.7351090646890166</v>
      </c>
      <c r="M230">
        <f t="shared" si="24"/>
        <v>1.2975066011600849</v>
      </c>
      <c r="N230">
        <f t="shared" si="25"/>
        <v>1.2338359037432793</v>
      </c>
      <c r="O230">
        <f t="shared" si="26"/>
        <v>1.2902620732304582</v>
      </c>
      <c r="P230">
        <f t="shared" si="27"/>
        <v>1.4278001813167664</v>
      </c>
      <c r="Q230">
        <v>0.88800356599999997</v>
      </c>
    </row>
    <row r="231" spans="1:17" x14ac:dyDescent="0.25">
      <c r="A231" s="1">
        <v>42415</v>
      </c>
      <c r="B231">
        <v>-2.14378347883779E-3</v>
      </c>
      <c r="C231">
        <v>-3.4208693561889698E-3</v>
      </c>
      <c r="D231">
        <v>-5.0848775759920295E-4</v>
      </c>
      <c r="E231">
        <v>4.1426907512080698E-3</v>
      </c>
      <c r="F231">
        <v>4.8503928961119202E-3</v>
      </c>
      <c r="G231">
        <v>1.00255214016288E-2</v>
      </c>
      <c r="H231">
        <v>5.6294099006681097E-3</v>
      </c>
      <c r="I231">
        <v>-3.9450170000000003E-3</v>
      </c>
      <c r="J231">
        <f t="shared" si="21"/>
        <v>1.7481212544056834</v>
      </c>
      <c r="K231">
        <f t="shared" si="22"/>
        <v>1.6111338662460868</v>
      </c>
      <c r="L231">
        <f t="shared" si="23"/>
        <v>1.7410718177285751</v>
      </c>
      <c r="M231">
        <f t="shared" si="24"/>
        <v>1.2977630841571535</v>
      </c>
      <c r="N231">
        <f t="shared" si="25"/>
        <v>1.2349529890302859</v>
      </c>
      <c r="O231">
        <f t="shared" si="26"/>
        <v>1.2981075174459906</v>
      </c>
      <c r="P231">
        <f t="shared" si="27"/>
        <v>1.4302051578057493</v>
      </c>
      <c r="Q231">
        <v>0.88450037699999995</v>
      </c>
    </row>
    <row r="232" spans="1:17" x14ac:dyDescent="0.25">
      <c r="A232" s="1">
        <v>42416</v>
      </c>
      <c r="B232">
        <v>3.0159278824762201E-2</v>
      </c>
      <c r="C232">
        <v>3.3913503280030802E-2</v>
      </c>
      <c r="D232">
        <v>3.2717295701524797E-2</v>
      </c>
      <c r="E232">
        <v>-4.7497497335624E-2</v>
      </c>
      <c r="F232">
        <v>-4.7696687616828201E-2</v>
      </c>
      <c r="G232">
        <v>-4.9061071603317609E-2</v>
      </c>
      <c r="H232">
        <v>-4.3591780650614094E-2</v>
      </c>
      <c r="I232">
        <v>3.6871972000000003E-2</v>
      </c>
      <c r="J232">
        <f t="shared" si="21"/>
        <v>1.7363866527917462</v>
      </c>
      <c r="K232">
        <f t="shared" si="22"/>
        <v>1.6063673770991147</v>
      </c>
      <c r="L232">
        <f t="shared" si="23"/>
        <v>1.7338382279135149</v>
      </c>
      <c r="M232">
        <f t="shared" si="24"/>
        <v>1.283973669626804</v>
      </c>
      <c r="N232">
        <f t="shared" si="25"/>
        <v>1.2215849741238811</v>
      </c>
      <c r="O232">
        <f t="shared" si="26"/>
        <v>1.2822847556200261</v>
      </c>
      <c r="P232">
        <f t="shared" si="27"/>
        <v>1.4205944528141734</v>
      </c>
      <c r="Q232">
        <v>0.91711365</v>
      </c>
    </row>
    <row r="233" spans="1:17" x14ac:dyDescent="0.25">
      <c r="A233" s="1">
        <v>42417</v>
      </c>
      <c r="B233">
        <v>1.22385639561409E-2</v>
      </c>
      <c r="C233">
        <v>1.58607929551111E-2</v>
      </c>
      <c r="D233">
        <v>8.0243338753488904E-3</v>
      </c>
      <c r="E233">
        <v>-1.24360041367363E-2</v>
      </c>
      <c r="F233">
        <v>-1.2215271381928801E-2</v>
      </c>
      <c r="G233">
        <v>-1.7037192724019299E-2</v>
      </c>
      <c r="H233">
        <v>-1.7137192724019298E-2</v>
      </c>
      <c r="I233">
        <v>1.1889273000000001E-2</v>
      </c>
      <c r="J233">
        <f t="shared" si="21"/>
        <v>1.73699315694593</v>
      </c>
      <c r="K233">
        <f t="shared" si="22"/>
        <v>1.6127470971925033</v>
      </c>
      <c r="L233">
        <f t="shared" si="23"/>
        <v>1.7271370487106363</v>
      </c>
      <c r="M233">
        <f t="shared" si="24"/>
        <v>1.2832716812428695</v>
      </c>
      <c r="N233">
        <f t="shared" si="25"/>
        <v>1.2211867393989282</v>
      </c>
      <c r="O233">
        <f t="shared" si="26"/>
        <v>1.2756836566347605</v>
      </c>
      <c r="P233">
        <f t="shared" si="27"/>
        <v>1.4131392871654176</v>
      </c>
      <c r="Q233">
        <v>0.92801746500000004</v>
      </c>
    </row>
    <row r="234" spans="1:17" x14ac:dyDescent="0.25">
      <c r="A234" s="1">
        <v>42418</v>
      </c>
      <c r="B234">
        <v>6.0495410294549501E-3</v>
      </c>
      <c r="C234">
        <v>5.7567588315892097E-3</v>
      </c>
      <c r="D234">
        <v>2.3506999050271499E-3</v>
      </c>
      <c r="E234">
        <v>9.7559436231184505E-3</v>
      </c>
      <c r="F234">
        <v>1.0007152781480899E-2</v>
      </c>
      <c r="G234">
        <v>9.1047013626203901E-3</v>
      </c>
      <c r="H234">
        <v>8.2959921683254303E-3</v>
      </c>
      <c r="I234">
        <v>-1.7543249999999999E-3</v>
      </c>
      <c r="J234">
        <f t="shared" si="21"/>
        <v>1.7505484188368163</v>
      </c>
      <c r="K234">
        <f t="shared" si="22"/>
        <v>1.6248605758386685</v>
      </c>
      <c r="L234">
        <f t="shared" si="23"/>
        <v>1.7342269893099886</v>
      </c>
      <c r="M234">
        <f t="shared" si="24"/>
        <v>1.293539931826023</v>
      </c>
      <c r="N234">
        <f t="shared" si="25"/>
        <v>1.2312649832482156</v>
      </c>
      <c r="O234">
        <f t="shared" si="26"/>
        <v>1.2850604116306696</v>
      </c>
      <c r="P234">
        <f t="shared" si="27"/>
        <v>1.4223835740445383</v>
      </c>
      <c r="Q234">
        <v>0.92638942099999999</v>
      </c>
    </row>
    <row r="235" spans="1:17" x14ac:dyDescent="0.25">
      <c r="A235" s="1">
        <v>42419</v>
      </c>
      <c r="B235">
        <v>2.1500579886634501E-3</v>
      </c>
      <c r="C235">
        <v>3.11852910147959E-3</v>
      </c>
      <c r="D235">
        <v>-2.75999527622304E-3</v>
      </c>
      <c r="E235">
        <v>-7.4532711138596301E-4</v>
      </c>
      <c r="F235">
        <v>-1.3585451622978E-3</v>
      </c>
      <c r="G235">
        <v>-7.8166635661336404E-4</v>
      </c>
      <c r="H235">
        <v>-1.0352587319547281E-4</v>
      </c>
      <c r="I235">
        <v>5.0518999999999998E-4</v>
      </c>
      <c r="J235">
        <f t="shared" si="21"/>
        <v>1.7534278398935668</v>
      </c>
      <c r="K235">
        <f t="shared" si="22"/>
        <v>1.6291068875159607</v>
      </c>
      <c r="L235">
        <f t="shared" si="23"/>
        <v>1.728564416878865</v>
      </c>
      <c r="M235">
        <f t="shared" si="24"/>
        <v>1.2932293048833319</v>
      </c>
      <c r="N235">
        <f t="shared" si="25"/>
        <v>1.2302142769186042</v>
      </c>
      <c r="O235">
        <f t="shared" si="26"/>
        <v>1.2847051228100339</v>
      </c>
      <c r="P235">
        <f t="shared" si="27"/>
        <v>1.4229548945007879</v>
      </c>
      <c r="Q235">
        <v>0.92685742400000004</v>
      </c>
    </row>
    <row r="236" spans="1:17" x14ac:dyDescent="0.25">
      <c r="A236" s="1">
        <v>42422</v>
      </c>
      <c r="B236">
        <v>1.68046496270669E-2</v>
      </c>
      <c r="C236">
        <v>1.54121067472328E-2</v>
      </c>
      <c r="D236">
        <v>1.7699558585245401E-2</v>
      </c>
      <c r="E236">
        <v>-2.8884516023174701E-2</v>
      </c>
      <c r="F236">
        <v>-2.79356265548663E-2</v>
      </c>
      <c r="G236">
        <v>-2.95435769505667E-2</v>
      </c>
      <c r="H236">
        <v>-2.7094974225910302E-2</v>
      </c>
      <c r="I236">
        <v>2.5425606E-2</v>
      </c>
      <c r="J236">
        <f t="shared" si="21"/>
        <v>1.738311614982758</v>
      </c>
      <c r="K236">
        <f t="shared" si="22"/>
        <v>1.6127938269151418</v>
      </c>
      <c r="L236">
        <f t="shared" si="23"/>
        <v>1.715209446234601</v>
      </c>
      <c r="M236">
        <f t="shared" si="24"/>
        <v>1.2887561410784076</v>
      </c>
      <c r="N236">
        <f t="shared" si="25"/>
        <v>1.2271264137966484</v>
      </c>
      <c r="O236">
        <f t="shared" si="26"/>
        <v>1.2794147444342578</v>
      </c>
      <c r="P236">
        <f t="shared" si="27"/>
        <v>1.4205794588130047</v>
      </c>
      <c r="Q236">
        <v>0.95042333499999998</v>
      </c>
    </row>
    <row r="237" spans="1:17" x14ac:dyDescent="0.25">
      <c r="A237" s="1">
        <v>42423</v>
      </c>
      <c r="B237">
        <v>-1.17471042456218E-2</v>
      </c>
      <c r="C237">
        <v>-1.0656102692425401E-2</v>
      </c>
      <c r="D237">
        <v>-1.27350208024305E-2</v>
      </c>
      <c r="E237">
        <v>1.3124251642453099E-3</v>
      </c>
      <c r="F237">
        <v>2.9139484759018296E-3</v>
      </c>
      <c r="G237">
        <v>3.7423287887393807E-3</v>
      </c>
      <c r="H237">
        <v>4.2154546179707002E-3</v>
      </c>
      <c r="I237">
        <v>-8.2975779999999999E-3</v>
      </c>
      <c r="J237">
        <f t="shared" si="21"/>
        <v>1.7323152634438057</v>
      </c>
      <c r="K237">
        <f t="shared" si="22"/>
        <v>1.6089900128505712</v>
      </c>
      <c r="L237">
        <f t="shared" si="23"/>
        <v>1.7075983024227464</v>
      </c>
      <c r="M237">
        <f t="shared" si="24"/>
        <v>1.2797539824649575</v>
      </c>
      <c r="N237">
        <f t="shared" si="25"/>
        <v>1.2205200198055322</v>
      </c>
      <c r="O237">
        <f t="shared" si="26"/>
        <v>1.2735866914287985</v>
      </c>
      <c r="P237">
        <f t="shared" si="27"/>
        <v>1.4147804781881537</v>
      </c>
      <c r="Q237">
        <v>0.94253712300000003</v>
      </c>
    </row>
    <row r="238" spans="1:17" x14ac:dyDescent="0.25">
      <c r="A238" s="1">
        <v>42424</v>
      </c>
      <c r="B238">
        <v>2.78473234150665E-3</v>
      </c>
      <c r="C238">
        <v>4.3065965435320399E-3</v>
      </c>
      <c r="D238">
        <v>4.2106152363527204E-3</v>
      </c>
      <c r="E238">
        <v>-1.23002187531033E-2</v>
      </c>
      <c r="F238">
        <v>-9.7528939107412102E-3</v>
      </c>
      <c r="G238">
        <v>-1.34899025530675E-2</v>
      </c>
      <c r="H238">
        <v>-1.8941687737819197E-2</v>
      </c>
      <c r="I238">
        <v>8.1799309999999997E-3</v>
      </c>
      <c r="J238">
        <f t="shared" si="21"/>
        <v>1.7229690784583862</v>
      </c>
      <c r="K238">
        <f t="shared" si="22"/>
        <v>1.6027578563936842</v>
      </c>
      <c r="L238">
        <f t="shared" si="23"/>
        <v>1.7008203055629625</v>
      </c>
      <c r="M238">
        <f t="shared" si="24"/>
        <v>1.2744810278040219</v>
      </c>
      <c r="N238">
        <f t="shared" si="25"/>
        <v>1.2186001870825609</v>
      </c>
      <c r="O238">
        <f t="shared" si="26"/>
        <v>1.2668239823269463</v>
      </c>
      <c r="P238">
        <f t="shared" si="27"/>
        <v>1.3995549548444772</v>
      </c>
      <c r="Q238">
        <v>0.95024701199999995</v>
      </c>
    </row>
    <row r="239" spans="1:17" x14ac:dyDescent="0.25">
      <c r="A239" s="1">
        <v>42425</v>
      </c>
      <c r="B239">
        <v>-6.5178631644329799E-2</v>
      </c>
      <c r="C239">
        <v>-6.9594692872652505E-2</v>
      </c>
      <c r="D239">
        <v>-6.6823629360131795E-2</v>
      </c>
      <c r="E239">
        <v>7.9375439738683704E-2</v>
      </c>
      <c r="F239">
        <v>7.8763211827806004E-2</v>
      </c>
      <c r="G239">
        <v>8.0080058960317405E-2</v>
      </c>
      <c r="H239">
        <v>7.9121285920045803E-2</v>
      </c>
      <c r="I239">
        <v>-7.6418685E-2</v>
      </c>
      <c r="J239">
        <f t="shared" si="21"/>
        <v>1.7423353428304285</v>
      </c>
      <c r="K239">
        <f t="shared" si="22"/>
        <v>1.6136950633877589</v>
      </c>
      <c r="L239">
        <f t="shared" si="23"/>
        <v>1.717139771028257</v>
      </c>
      <c r="M239">
        <f t="shared" si="24"/>
        <v>1.278249355622344</v>
      </c>
      <c r="N239">
        <f t="shared" si="25"/>
        <v>1.2214572279135456</v>
      </c>
      <c r="O239">
        <f t="shared" si="26"/>
        <v>1.2714622986681439</v>
      </c>
      <c r="P239">
        <f t="shared" si="27"/>
        <v>1.4033373933530948</v>
      </c>
      <c r="Q239">
        <v>0.87763038500000001</v>
      </c>
    </row>
    <row r="240" spans="1:17" x14ac:dyDescent="0.25">
      <c r="A240" s="1">
        <v>42426</v>
      </c>
      <c r="B240">
        <v>1.71124615928279E-2</v>
      </c>
      <c r="C240">
        <v>1.5372934310154501E-2</v>
      </c>
      <c r="D240">
        <v>1.7696018615119501E-2</v>
      </c>
      <c r="E240">
        <v>-1.0908366844630899E-2</v>
      </c>
      <c r="F240">
        <v>-1.1356153473377401E-2</v>
      </c>
      <c r="G240">
        <v>-1.23786527046387E-2</v>
      </c>
      <c r="H240">
        <v>-4.7490346616077999E-3</v>
      </c>
      <c r="I240">
        <v>1.1334482999999999E-2</v>
      </c>
      <c r="J240">
        <f t="shared" si="21"/>
        <v>1.7524025191428303</v>
      </c>
      <c r="K240">
        <f t="shared" si="22"/>
        <v>1.6202118923306872</v>
      </c>
      <c r="L240">
        <f t="shared" si="23"/>
        <v>1.7280634168377917</v>
      </c>
      <c r="M240">
        <f t="shared" si="24"/>
        <v>1.2787940383233649</v>
      </c>
      <c r="N240">
        <f t="shared" si="25"/>
        <v>1.2214307583572064</v>
      </c>
      <c r="O240">
        <f t="shared" si="26"/>
        <v>1.2701346762552843</v>
      </c>
      <c r="P240">
        <f t="shared" si="27"/>
        <v>1.4125789992583557</v>
      </c>
      <c r="Q240">
        <v>0.88757787099999996</v>
      </c>
    </row>
    <row r="241" spans="1:17" x14ac:dyDescent="0.25">
      <c r="A241" s="1">
        <v>42429</v>
      </c>
      <c r="B241">
        <v>-2.531677520417E-2</v>
      </c>
      <c r="C241">
        <v>-3.02109621687543E-2</v>
      </c>
      <c r="D241">
        <v>-2.8857236089244901E-2</v>
      </c>
      <c r="E241">
        <v>3.9207247979746403E-2</v>
      </c>
      <c r="F241">
        <v>3.8923023605991598E-2</v>
      </c>
      <c r="G241">
        <v>3.8466907138247103E-2</v>
      </c>
      <c r="H241">
        <v>5.0682852914772696E-2</v>
      </c>
      <c r="I241">
        <v>-3.9145329E-2</v>
      </c>
      <c r="J241">
        <f t="shared" si="21"/>
        <v>1.776635711650745</v>
      </c>
      <c r="K241">
        <f t="shared" si="22"/>
        <v>1.6346874597211161</v>
      </c>
      <c r="L241">
        <f t="shared" si="23"/>
        <v>1.7458418938258955</v>
      </c>
      <c r="M241">
        <f t="shared" si="24"/>
        <v>1.2788732199455239</v>
      </c>
      <c r="N241">
        <f t="shared" si="25"/>
        <v>1.2211592277112158</v>
      </c>
      <c r="O241">
        <f t="shared" si="26"/>
        <v>1.2692729891235421</v>
      </c>
      <c r="P241">
        <f t="shared" si="27"/>
        <v>1.4288766632438048</v>
      </c>
      <c r="Q241">
        <v>0.85283334300000002</v>
      </c>
    </row>
    <row r="242" spans="1:17" x14ac:dyDescent="0.25">
      <c r="A242" s="1">
        <v>42430</v>
      </c>
      <c r="B242">
        <v>1.7844471354203001E-2</v>
      </c>
      <c r="C242">
        <v>1.35639633996106E-2</v>
      </c>
      <c r="D242">
        <v>1.9219542896493299E-2</v>
      </c>
      <c r="E242">
        <v>-3.2717060900761992E-2</v>
      </c>
      <c r="F242">
        <v>-3.30920960638868E-2</v>
      </c>
      <c r="G242">
        <v>-3.4054234872234503E-2</v>
      </c>
      <c r="H242">
        <v>-3.4132616025506601E-2</v>
      </c>
      <c r="I242">
        <v>2.4562500000000001E-2</v>
      </c>
      <c r="J242">
        <f t="shared" si="21"/>
        <v>1.7647002220467292</v>
      </c>
      <c r="K242">
        <f t="shared" si="22"/>
        <v>1.6167082898651757</v>
      </c>
      <c r="L242">
        <f t="shared" si="23"/>
        <v>1.7365139354776786</v>
      </c>
      <c r="M242">
        <f t="shared" si="24"/>
        <v>1.2684445703891247</v>
      </c>
      <c r="N242">
        <f t="shared" si="25"/>
        <v>1.2107432327691512</v>
      </c>
      <c r="O242">
        <f t="shared" si="26"/>
        <v>1.2572253864302929</v>
      </c>
      <c r="P242">
        <f t="shared" si="27"/>
        <v>1.4152021477904229</v>
      </c>
      <c r="Q242">
        <v>0.87378106200000005</v>
      </c>
    </row>
    <row r="243" spans="1:17" x14ac:dyDescent="0.25">
      <c r="A243" s="1">
        <v>42431</v>
      </c>
      <c r="B243">
        <v>4.0691716047447798E-2</v>
      </c>
      <c r="C243">
        <v>4.5697556970094297E-2</v>
      </c>
      <c r="D243">
        <v>4.0274648192729898E-2</v>
      </c>
      <c r="E243">
        <v>-4.9897378629086601E-2</v>
      </c>
      <c r="F243">
        <v>-4.8862335701554398E-2</v>
      </c>
      <c r="G243">
        <v>-5.4332798518973102E-2</v>
      </c>
      <c r="H243">
        <v>-5.2434828991222003E-2</v>
      </c>
      <c r="I243">
        <v>5.1548275999999997E-2</v>
      </c>
      <c r="J243">
        <f t="shared" si="21"/>
        <v>1.7455416482877968</v>
      </c>
      <c r="K243">
        <f t="shared" si="22"/>
        <v>1.6072493839078552</v>
      </c>
      <c r="L243">
        <f t="shared" si="23"/>
        <v>1.7169371236869653</v>
      </c>
      <c r="M243">
        <f t="shared" si="24"/>
        <v>1.2705386421955294</v>
      </c>
      <c r="N243">
        <f t="shared" si="25"/>
        <v>1.2139952168091162</v>
      </c>
      <c r="O243">
        <f t="shared" si="26"/>
        <v>1.2537246140303531</v>
      </c>
      <c r="P243">
        <f t="shared" si="27"/>
        <v>1.4139474960931155</v>
      </c>
      <c r="Q243">
        <v>0.91882297000000002</v>
      </c>
    </row>
    <row r="244" spans="1:17" x14ac:dyDescent="0.25">
      <c r="A244" s="1">
        <v>42432</v>
      </c>
      <c r="B244">
        <v>2.5599763137959899E-3</v>
      </c>
      <c r="C244">
        <v>1.5759786894117399E-3</v>
      </c>
      <c r="D244">
        <v>4.5330268618559598E-3</v>
      </c>
      <c r="E244">
        <v>3.2122063753414901E-3</v>
      </c>
      <c r="F244">
        <v>1.37306762426598E-3</v>
      </c>
      <c r="G244">
        <v>1.8443755310136301E-3</v>
      </c>
      <c r="H244">
        <v>2.8825537813412206E-4</v>
      </c>
      <c r="I244">
        <v>1.8020829999999999E-3</v>
      </c>
      <c r="J244">
        <f t="shared" si="21"/>
        <v>1.7468645826319864</v>
      </c>
      <c r="K244">
        <f t="shared" si="22"/>
        <v>1.6068859778939635</v>
      </c>
      <c r="L244">
        <f t="shared" si="23"/>
        <v>1.7216259825860907</v>
      </c>
      <c r="M244">
        <f t="shared" si="24"/>
        <v>1.2769094906100513</v>
      </c>
      <c r="N244">
        <f t="shared" si="25"/>
        <v>1.2178498344796236</v>
      </c>
      <c r="O244">
        <f t="shared" si="26"/>
        <v>1.2582962688447259</v>
      </c>
      <c r="P244">
        <f t="shared" si="27"/>
        <v>1.4169031248088657</v>
      </c>
      <c r="Q244">
        <v>0.92047876500000003</v>
      </c>
    </row>
    <row r="245" spans="1:17" x14ac:dyDescent="0.25">
      <c r="A245" s="1">
        <v>42433</v>
      </c>
      <c r="B245">
        <v>-1.29695364097881E-3</v>
      </c>
      <c r="C245">
        <v>3.0368441185259598E-3</v>
      </c>
      <c r="D245">
        <v>1.3969773324807599E-3</v>
      </c>
      <c r="E245">
        <v>1.0758707122909101E-2</v>
      </c>
      <c r="F245">
        <v>9.3568762258518096E-3</v>
      </c>
      <c r="G245">
        <v>1.54242469672904E-2</v>
      </c>
      <c r="H245">
        <v>1.1412725688512898E-2</v>
      </c>
      <c r="I245">
        <v>-3.3229169999999999E-3</v>
      </c>
      <c r="J245">
        <f t="shared" si="21"/>
        <v>1.7504036662695706</v>
      </c>
      <c r="K245">
        <f t="shared" si="22"/>
        <v>1.6171053888580782</v>
      </c>
      <c r="L245">
        <f t="shared" si="23"/>
        <v>1.7297518753039502</v>
      </c>
      <c r="M245">
        <f t="shared" si="24"/>
        <v>1.2864043215881786</v>
      </c>
      <c r="N245">
        <f t="shared" si="25"/>
        <v>1.2251982907240839</v>
      </c>
      <c r="O245">
        <f t="shared" si="26"/>
        <v>1.2735233271906263</v>
      </c>
      <c r="P245">
        <f t="shared" si="27"/>
        <v>1.4283656000187255</v>
      </c>
      <c r="Q245">
        <v>0.91742009099999999</v>
      </c>
    </row>
    <row r="246" spans="1:17" x14ac:dyDescent="0.25">
      <c r="A246" s="1">
        <v>42436</v>
      </c>
      <c r="B246">
        <v>1.30480523147456E-2</v>
      </c>
      <c r="C246">
        <v>1.05157360819079E-2</v>
      </c>
      <c r="D246">
        <v>1.21340478335995E-2</v>
      </c>
      <c r="E246">
        <v>-2.0077314055382298E-2</v>
      </c>
      <c r="F246">
        <v>-2.1962174587890002E-2</v>
      </c>
      <c r="G246">
        <v>-2.3980369397860201E-2</v>
      </c>
      <c r="H246">
        <v>-2.0408004299087398E-2</v>
      </c>
      <c r="I246">
        <v>1.341115E-2</v>
      </c>
      <c r="J246">
        <f t="shared" si="21"/>
        <v>1.7497680987500872</v>
      </c>
      <c r="K246">
        <f t="shared" si="22"/>
        <v>1.6124231994081568</v>
      </c>
      <c r="L246">
        <f t="shared" si="23"/>
        <v>1.7275428054366639</v>
      </c>
      <c r="M246">
        <f t="shared" si="24"/>
        <v>1.2778289393389191</v>
      </c>
      <c r="N246">
        <f t="shared" si="25"/>
        <v>1.2147215900150616</v>
      </c>
      <c r="O246">
        <f t="shared" si="26"/>
        <v>1.2600631797372557</v>
      </c>
      <c r="P246">
        <f t="shared" si="27"/>
        <v>1.418371534029566</v>
      </c>
      <c r="Q246">
        <v>0.92972374899999999</v>
      </c>
    </row>
    <row r="247" spans="1:17" x14ac:dyDescent="0.25">
      <c r="A247" s="1">
        <v>42437</v>
      </c>
      <c r="B247">
        <v>6.8850587275177799E-3</v>
      </c>
      <c r="C247">
        <v>5.0129276086109797E-3</v>
      </c>
      <c r="D247">
        <v>5.0901052638603096E-3</v>
      </c>
      <c r="E247">
        <v>-6.0241451869600107E-3</v>
      </c>
      <c r="F247">
        <v>-3.72507433946962E-3</v>
      </c>
      <c r="G247">
        <v>-5.8638327218313007E-3</v>
      </c>
      <c r="H247">
        <v>3.0241116279929302E-4</v>
      </c>
      <c r="I247">
        <v>-6.4459900000000004E-4</v>
      </c>
      <c r="J247">
        <f t="shared" si="21"/>
        <v>1.7629432536362046</v>
      </c>
      <c r="K247">
        <f t="shared" si="22"/>
        <v>1.62154552656315</v>
      </c>
      <c r="L247">
        <f t="shared" si="23"/>
        <v>1.7374497525290027</v>
      </c>
      <c r="M247">
        <f t="shared" si="24"/>
        <v>1.2693074250277734</v>
      </c>
      <c r="N247">
        <f t="shared" si="25"/>
        <v>1.2094136534682947</v>
      </c>
      <c r="O247">
        <f t="shared" si="26"/>
        <v>1.2518621445667419</v>
      </c>
      <c r="P247">
        <f t="shared" si="27"/>
        <v>1.4178861845419894</v>
      </c>
      <c r="Q247">
        <v>0.92912444999999999</v>
      </c>
    </row>
    <row r="248" spans="1:17" x14ac:dyDescent="0.25">
      <c r="A248" s="1">
        <v>42438</v>
      </c>
      <c r="B248">
        <v>-1.59769574643975E-2</v>
      </c>
      <c r="C248">
        <v>-1.4054172958439E-2</v>
      </c>
      <c r="D248">
        <v>-1.9987876235596499E-2</v>
      </c>
      <c r="E248">
        <v>3.1550814462549301E-2</v>
      </c>
      <c r="F248">
        <v>3.13419453820118E-2</v>
      </c>
      <c r="G248">
        <v>3.2700505621532198E-2</v>
      </c>
      <c r="H248">
        <v>3.23188454969957E-2</v>
      </c>
      <c r="I248">
        <v>-2.1114983E-2</v>
      </c>
      <c r="J248">
        <f t="shared" si="21"/>
        <v>1.7720013010912055</v>
      </c>
      <c r="K248">
        <f t="shared" si="22"/>
        <v>1.6329949514999553</v>
      </c>
      <c r="L248">
        <f t="shared" si="23"/>
        <v>1.7394080438978892</v>
      </c>
      <c r="M248">
        <f t="shared" si="24"/>
        <v>1.2825537033895258</v>
      </c>
      <c r="N248">
        <f t="shared" si="25"/>
        <v>1.2217822814066066</v>
      </c>
      <c r="O248">
        <f t="shared" si="26"/>
        <v>1.2663656217616597</v>
      </c>
      <c r="P248">
        <f t="shared" si="27"/>
        <v>1.4337719863899878</v>
      </c>
      <c r="Q248">
        <v>0.90950600400000003</v>
      </c>
    </row>
    <row r="249" spans="1:17" x14ac:dyDescent="0.25">
      <c r="A249" s="1">
        <v>42439</v>
      </c>
      <c r="B249">
        <v>-1.5862405446750601E-2</v>
      </c>
      <c r="C249">
        <v>-1.7048800173997802E-2</v>
      </c>
      <c r="D249">
        <v>-1.12140044682414E-2</v>
      </c>
      <c r="E249">
        <v>2.2583707419124199E-2</v>
      </c>
      <c r="F249">
        <v>2.2570406838387101E-2</v>
      </c>
      <c r="G249">
        <v>2.2619923378889899E-2</v>
      </c>
      <c r="H249">
        <v>2.1624704276849E-2</v>
      </c>
      <c r="I249">
        <v>-1.9787455999999998E-2</v>
      </c>
      <c r="J249">
        <f t="shared" si="21"/>
        <v>1.7789564957784123</v>
      </c>
      <c r="K249">
        <f t="shared" si="22"/>
        <v>1.6374671626377131</v>
      </c>
      <c r="L249">
        <f t="shared" si="23"/>
        <v>1.7543207744561988</v>
      </c>
      <c r="M249">
        <f t="shared" si="24"/>
        <v>1.2861400460027317</v>
      </c>
      <c r="N249">
        <f t="shared" si="25"/>
        <v>1.2251824414309738</v>
      </c>
      <c r="O249">
        <f t="shared" si="26"/>
        <v>1.2699525610750473</v>
      </c>
      <c r="P249">
        <f t="shared" si="27"/>
        <v>1.4364061815013771</v>
      </c>
      <c r="Q249">
        <v>0.89150919299999998</v>
      </c>
    </row>
    <row r="250" spans="1:17" x14ac:dyDescent="0.25">
      <c r="A250" s="1">
        <v>42440</v>
      </c>
      <c r="B250">
        <v>-3.2672737816108401E-3</v>
      </c>
      <c r="C250">
        <v>-4.18330363381647E-3</v>
      </c>
      <c r="D250">
        <v>-1.71199074657695E-3</v>
      </c>
      <c r="E250">
        <v>3.7055360030134799E-4</v>
      </c>
      <c r="F250">
        <v>-2.2880148870256002E-3</v>
      </c>
      <c r="G250">
        <v>1.74362828223664E-3</v>
      </c>
      <c r="H250">
        <v>3.9259785859158593E-3</v>
      </c>
      <c r="I250">
        <v>6.4359900000000002E-4</v>
      </c>
      <c r="J250">
        <f t="shared" si="21"/>
        <v>1.7719992232394026</v>
      </c>
      <c r="K250">
        <f t="shared" si="22"/>
        <v>1.6295632680775891</v>
      </c>
      <c r="L250">
        <f t="shared" si="23"/>
        <v>1.7501883144276829</v>
      </c>
      <c r="M250">
        <f t="shared" si="24"/>
        <v>1.2874443882747371</v>
      </c>
      <c r="N250">
        <f t="shared" si="25"/>
        <v>1.2231677319597798</v>
      </c>
      <c r="O250">
        <f t="shared" si="26"/>
        <v>1.2729842264759921</v>
      </c>
      <c r="P250">
        <f t="shared" si="27"/>
        <v>1.4429699509926368</v>
      </c>
      <c r="Q250">
        <v>0.892082967</v>
      </c>
    </row>
    <row r="251" spans="1:17" x14ac:dyDescent="0.25">
      <c r="A251" s="1">
        <v>42443</v>
      </c>
      <c r="B251">
        <v>2.5526745874990601E-2</v>
      </c>
      <c r="C251">
        <v>2.5249991378505601E-2</v>
      </c>
      <c r="D251">
        <v>2.44656742156679E-2</v>
      </c>
      <c r="E251">
        <v>-2.96861541605614E-2</v>
      </c>
      <c r="F251">
        <v>-2.92679542721852E-2</v>
      </c>
      <c r="G251">
        <v>-3.1601860714613898E-2</v>
      </c>
      <c r="H251">
        <v>-2.9450401788064098E-2</v>
      </c>
      <c r="I251">
        <v>2.7342561000000001E-2</v>
      </c>
      <c r="J251">
        <f t="shared" si="21"/>
        <v>1.7687816002483396</v>
      </c>
      <c r="K251">
        <f t="shared" si="22"/>
        <v>1.6261532934865068</v>
      </c>
      <c r="L251">
        <f t="shared" si="23"/>
        <v>1.7451532207958134</v>
      </c>
      <c r="M251">
        <f t="shared" si="24"/>
        <v>1.2844271424117732</v>
      </c>
      <c r="N251">
        <f t="shared" si="25"/>
        <v>1.2208126530379104</v>
      </c>
      <c r="O251">
        <f t="shared" si="26"/>
        <v>1.267562205123455</v>
      </c>
      <c r="P251">
        <f t="shared" si="27"/>
        <v>1.4399284000739836</v>
      </c>
      <c r="Q251">
        <v>0.91647480000000003</v>
      </c>
    </row>
    <row r="252" spans="1:17" x14ac:dyDescent="0.25">
      <c r="A252" s="1">
        <v>42444</v>
      </c>
      <c r="B252">
        <v>3.65001548260455E-3</v>
      </c>
      <c r="C252">
        <v>8.0148618223972196E-3</v>
      </c>
      <c r="D252">
        <v>1.3554324669045601E-3</v>
      </c>
      <c r="E252">
        <v>1.2378550571879598E-2</v>
      </c>
      <c r="F252">
        <v>1.2657948665691501E-2</v>
      </c>
      <c r="G252">
        <v>1.2445819287992101E-2</v>
      </c>
      <c r="H252">
        <v>1.6694154789519602E-2</v>
      </c>
      <c r="I252">
        <v>-1.951557E-3</v>
      </c>
      <c r="J252">
        <f t="shared" si="21"/>
        <v>1.7786895585880278</v>
      </c>
      <c r="K252">
        <f t="shared" si="22"/>
        <v>1.6423602182788137</v>
      </c>
      <c r="L252">
        <f t="shared" si="23"/>
        <v>1.7509244241151194</v>
      </c>
      <c r="M252">
        <f t="shared" si="24"/>
        <v>1.2978198559692486</v>
      </c>
      <c r="N252">
        <f t="shared" si="25"/>
        <v>1.2338831514517663</v>
      </c>
      <c r="O252">
        <f t="shared" si="26"/>
        <v>1.2808643353703664</v>
      </c>
      <c r="P252">
        <f t="shared" si="27"/>
        <v>1.4611566853219808</v>
      </c>
      <c r="Q252">
        <v>0.91468624700000001</v>
      </c>
    </row>
    <row r="253" spans="1:17" x14ac:dyDescent="0.25">
      <c r="A253" s="1">
        <v>42445</v>
      </c>
      <c r="B253">
        <v>-2.2787831748555102E-3</v>
      </c>
      <c r="C253">
        <v>4.0149096391473498E-4</v>
      </c>
      <c r="D253">
        <v>-4.7216631684561198E-3</v>
      </c>
      <c r="E253">
        <v>-1.7118456164875E-3</v>
      </c>
      <c r="F253">
        <v>-2.9036806666092102E-3</v>
      </c>
      <c r="G253">
        <v>3.2377260149711102E-4</v>
      </c>
      <c r="H253">
        <v>-6.8972208733795396E-4</v>
      </c>
      <c r="I253">
        <v>-3.6805560000000002E-3</v>
      </c>
      <c r="J253">
        <f t="shared" si="21"/>
        <v>1.7811828772756249</v>
      </c>
      <c r="K253">
        <f t="shared" si="22"/>
        <v>1.649064409821493</v>
      </c>
      <c r="L253">
        <f t="shared" si="23"/>
        <v>1.7491015241457482</v>
      </c>
      <c r="M253">
        <f t="shared" si="24"/>
        <v>1.2908214900800106</v>
      </c>
      <c r="N253">
        <f t="shared" si="25"/>
        <v>1.2257589727636664</v>
      </c>
      <c r="O253">
        <f t="shared" si="26"/>
        <v>1.2765647512336606</v>
      </c>
      <c r="P253">
        <f t="shared" si="27"/>
        <v>1.4547710242779508</v>
      </c>
      <c r="Q253">
        <v>0.91131969300000004</v>
      </c>
    </row>
    <row r="254" spans="1:17" x14ac:dyDescent="0.25">
      <c r="A254" s="1">
        <v>42446</v>
      </c>
      <c r="B254">
        <v>1.6831117704648599E-2</v>
      </c>
      <c r="C254">
        <v>1.9836363788667301E-2</v>
      </c>
      <c r="D254">
        <v>1.9420274568125399E-2</v>
      </c>
      <c r="E254">
        <v>-1.9806085722589399E-2</v>
      </c>
      <c r="F254">
        <v>-2.3926974406340999E-2</v>
      </c>
      <c r="G254">
        <v>-2.26970260879387E-2</v>
      </c>
      <c r="H254">
        <v>-2.0462585928369602E-2</v>
      </c>
      <c r="I254">
        <v>2.2583333000000001E-2</v>
      </c>
      <c r="J254">
        <f t="shared" si="21"/>
        <v>1.7709371298851417</v>
      </c>
      <c r="K254">
        <f t="shared" si="22"/>
        <v>1.6445344806602089</v>
      </c>
      <c r="L254">
        <f t="shared" si="23"/>
        <v>1.743569013821594</v>
      </c>
      <c r="M254">
        <f t="shared" si="24"/>
        <v>1.2944064205489583</v>
      </c>
      <c r="N254">
        <f t="shared" si="25"/>
        <v>1.2241119922536672</v>
      </c>
      <c r="O254">
        <f t="shared" si="26"/>
        <v>1.2764196146451392</v>
      </c>
      <c r="P254">
        <f t="shared" si="27"/>
        <v>1.4578562256675811</v>
      </c>
      <c r="Q254">
        <v>0.93190033000000005</v>
      </c>
    </row>
    <row r="255" spans="1:17" x14ac:dyDescent="0.25">
      <c r="A255" s="1">
        <v>42447</v>
      </c>
      <c r="B255">
        <v>2.0417988841681702E-2</v>
      </c>
      <c r="C255">
        <v>2.1965970352866002E-2</v>
      </c>
      <c r="D255">
        <v>2.1393226525105901E-2</v>
      </c>
      <c r="E255">
        <v>-2.8821210258456499E-2</v>
      </c>
      <c r="F255">
        <v>-3.2198438475747097E-2</v>
      </c>
      <c r="G255">
        <v>-2.9753510621077998E-2</v>
      </c>
      <c r="H255">
        <v>-3.0177876706467599E-2</v>
      </c>
      <c r="I255">
        <v>2.4940971999999999E-2</v>
      </c>
      <c r="J255">
        <f t="shared" si="21"/>
        <v>1.7629272110722307</v>
      </c>
      <c r="K255">
        <f t="shared" si="22"/>
        <v>1.6396419878714763</v>
      </c>
      <c r="L255">
        <f t="shared" si="23"/>
        <v>1.737383274742643</v>
      </c>
      <c r="M255">
        <f t="shared" si="24"/>
        <v>1.2893838152339525</v>
      </c>
      <c r="N255">
        <f t="shared" si="25"/>
        <v>1.2152280405073261</v>
      </c>
      <c r="O255">
        <f t="shared" si="26"/>
        <v>1.2702767959529579</v>
      </c>
      <c r="P255">
        <f t="shared" si="27"/>
        <v>1.4502215715380296</v>
      </c>
      <c r="Q255">
        <v>0.95514283</v>
      </c>
    </row>
    <row r="256" spans="1:17" x14ac:dyDescent="0.25">
      <c r="A256" s="1">
        <v>42450</v>
      </c>
      <c r="B256">
        <v>1.8489571004882601E-2</v>
      </c>
      <c r="C256">
        <v>1.77779930417328E-2</v>
      </c>
      <c r="D256">
        <v>1.7227502258911401E-2</v>
      </c>
      <c r="E256">
        <v>-2.3630170700127899E-2</v>
      </c>
      <c r="F256">
        <v>-2.6160311490298401E-2</v>
      </c>
      <c r="G256">
        <v>-2.4914695443144799E-2</v>
      </c>
      <c r="H256">
        <v>-2.6699151115357901E-2</v>
      </c>
      <c r="I256">
        <v>2.7270833000000001E-2</v>
      </c>
      <c r="J256">
        <f t="shared" si="21"/>
        <v>1.7474464853534839</v>
      </c>
      <c r="K256">
        <f t="shared" si="22"/>
        <v>1.6240771288917573</v>
      </c>
      <c r="L256">
        <f t="shared" si="23"/>
        <v>1.719934159890367</v>
      </c>
      <c r="M256">
        <f t="shared" si="24"/>
        <v>1.2940780262801401</v>
      </c>
      <c r="N256">
        <f t="shared" si="25"/>
        <v>1.2165775773855021</v>
      </c>
      <c r="O256">
        <f t="shared" si="26"/>
        <v>1.2732697428195046</v>
      </c>
      <c r="P256">
        <f t="shared" si="27"/>
        <v>1.4510506369391951</v>
      </c>
      <c r="Q256">
        <v>0.98119037099999995</v>
      </c>
    </row>
    <row r="257" spans="1:17" x14ac:dyDescent="0.25">
      <c r="A257" s="1">
        <v>42451</v>
      </c>
      <c r="B257">
        <v>-1.14424704388795E-2</v>
      </c>
      <c r="C257">
        <v>-1.06862835666227E-2</v>
      </c>
      <c r="D257">
        <v>-9.9800497374666602E-3</v>
      </c>
      <c r="E257">
        <v>-3.7299069258792616E-4</v>
      </c>
      <c r="F257">
        <v>-1.412544206482035E-3</v>
      </c>
      <c r="G257">
        <v>8.1505282455475989E-4</v>
      </c>
      <c r="H257">
        <v>1.2060334525184999E-3</v>
      </c>
      <c r="I257">
        <v>-7.2256940000000004E-3</v>
      </c>
      <c r="J257">
        <f t="shared" si="21"/>
        <v>1.7400778941858426</v>
      </c>
      <c r="K257">
        <f t="shared" si="22"/>
        <v>1.6184568645241237</v>
      </c>
      <c r="L257">
        <f t="shared" si="23"/>
        <v>1.715196849369008</v>
      </c>
      <c r="M257">
        <f t="shared" si="24"/>
        <v>1.2842447353908308</v>
      </c>
      <c r="N257">
        <f t="shared" si="25"/>
        <v>1.2060684904753813</v>
      </c>
      <c r="O257">
        <f t="shared" si="26"/>
        <v>1.2651072673787374</v>
      </c>
      <c r="P257">
        <f t="shared" si="27"/>
        <v>1.4423158046676146</v>
      </c>
      <c r="Q257">
        <v>0.97410058899999996</v>
      </c>
    </row>
    <row r="258" spans="1:17" x14ac:dyDescent="0.25">
      <c r="A258" s="1">
        <v>42452</v>
      </c>
      <c r="B258">
        <v>4.0301487212015602E-3</v>
      </c>
      <c r="C258">
        <v>3.4046035873872399E-3</v>
      </c>
      <c r="D258">
        <v>1.6837452161144299E-3</v>
      </c>
      <c r="E258">
        <v>-6.21548209509672E-3</v>
      </c>
      <c r="F258">
        <v>-8.5825242835150892E-3</v>
      </c>
      <c r="G258">
        <v>-7.5292786978256804E-3</v>
      </c>
      <c r="H258">
        <v>-7.6583109558901906E-3</v>
      </c>
      <c r="I258">
        <v>5.3402780000000004E-3</v>
      </c>
      <c r="J258">
        <f t="shared" si="21"/>
        <v>1.7377981671892797</v>
      </c>
      <c r="K258">
        <f t="shared" si="22"/>
        <v>1.6153240589835467</v>
      </c>
      <c r="L258">
        <f t="shared" si="23"/>
        <v>1.7089251758584729</v>
      </c>
      <c r="M258">
        <f t="shared" si="24"/>
        <v>1.2831207591393103</v>
      </c>
      <c r="N258">
        <f t="shared" si="25"/>
        <v>1.2021581193944728</v>
      </c>
      <c r="O258">
        <f t="shared" si="26"/>
        <v>1.262337946687621</v>
      </c>
      <c r="P258">
        <f t="shared" si="27"/>
        <v>1.4389724690995938</v>
      </c>
      <c r="Q258">
        <v>0.97930255700000002</v>
      </c>
    </row>
    <row r="259" spans="1:17" x14ac:dyDescent="0.25">
      <c r="A259" s="1">
        <v>42453</v>
      </c>
      <c r="B259">
        <v>-9.4580088029404697E-3</v>
      </c>
      <c r="C259">
        <v>-1.0197652098050999E-2</v>
      </c>
      <c r="D259">
        <v>-9.1947545746852207E-3</v>
      </c>
      <c r="E259">
        <v>2.1683759644643801E-2</v>
      </c>
      <c r="F259">
        <v>2.8245775701074598E-2</v>
      </c>
      <c r="G259">
        <v>2.1387147344023499E-2</v>
      </c>
      <c r="H259">
        <v>1.9406207824925404E-2</v>
      </c>
      <c r="I259">
        <v>-1.8696864000000001E-2</v>
      </c>
      <c r="J259">
        <f t="shared" si="21"/>
        <v>1.7538534328176567</v>
      </c>
      <c r="K259">
        <f t="shared" si="22"/>
        <v>1.6290530404511641</v>
      </c>
      <c r="L259">
        <f t="shared" si="23"/>
        <v>1.7251635698791554</v>
      </c>
      <c r="M259">
        <f t="shared" si="24"/>
        <v>1.2869533069463355</v>
      </c>
      <c r="N259">
        <f t="shared" si="25"/>
        <v>1.2136374211273004</v>
      </c>
      <c r="O259">
        <f t="shared" si="26"/>
        <v>1.2657339934401235</v>
      </c>
      <c r="P259">
        <f t="shared" si="27"/>
        <v>1.4399931953347871</v>
      </c>
      <c r="Q259">
        <v>0.96099266999999999</v>
      </c>
    </row>
    <row r="260" spans="1:17" x14ac:dyDescent="0.25">
      <c r="A260" s="1">
        <v>42454</v>
      </c>
      <c r="B260">
        <v>1.11853664697576E-2</v>
      </c>
      <c r="C260">
        <v>1.1031957897049201E-2</v>
      </c>
      <c r="D260">
        <v>1.01365853123418E-2</v>
      </c>
      <c r="E260">
        <v>1.94048256771554E-3</v>
      </c>
      <c r="F260">
        <v>-5.8829677462184202E-4</v>
      </c>
      <c r="G260">
        <v>6.8678055793186695E-4</v>
      </c>
      <c r="H260">
        <v>2.9666353510166997E-4</v>
      </c>
      <c r="I260">
        <v>5.7177699999999996E-3</v>
      </c>
      <c r="J260">
        <f t="shared" ref="J260:J323" si="28">(1+B260-I260)*J259</f>
        <v>1.7634427956554029</v>
      </c>
      <c r="K260">
        <f t="shared" ref="K260:K323" si="29">(1+C260-I260)*K259</f>
        <v>1.637710134402381</v>
      </c>
      <c r="L260">
        <f t="shared" ref="L260:L323" si="30">(1+D260-I260)*L259</f>
        <v>1.7327867490780318</v>
      </c>
      <c r="M260">
        <f t="shared" ref="M260:M323" si="31">(1+E260+I260)*M259</f>
        <v>1.2968091204137873</v>
      </c>
      <c r="N260">
        <f t="shared" ref="N260:N323" si="32">(1+F260+I260)*N259</f>
        <v>1.21986274178429</v>
      </c>
      <c r="O260">
        <f t="shared" ref="O260:O323" si="33">(1+G260+I260)*O259</f>
        <v>1.2738404507940035</v>
      </c>
      <c r="P260">
        <f t="shared" ref="P260:P323" si="34">(1+H260+I260)*P259</f>
        <v>1.4486539386991266</v>
      </c>
      <c r="Q260">
        <v>0.96648740499999997</v>
      </c>
    </row>
    <row r="261" spans="1:17" x14ac:dyDescent="0.25">
      <c r="A261" s="1">
        <v>42457</v>
      </c>
      <c r="B261">
        <v>-6.2617041211311996E-3</v>
      </c>
      <c r="C261">
        <v>-6.8076980899410703E-3</v>
      </c>
      <c r="D261">
        <v>-3.2042431692560201E-3</v>
      </c>
      <c r="E261">
        <v>9.2326353971758698E-3</v>
      </c>
      <c r="F261">
        <v>9.2601114909112801E-3</v>
      </c>
      <c r="G261">
        <v>1.1635688725035001E-2</v>
      </c>
      <c r="H261">
        <v>1.3305795320021701E-2</v>
      </c>
      <c r="I261">
        <v>-7.2083329999999999E-3</v>
      </c>
      <c r="J261">
        <f t="shared" si="28"/>
        <v>1.7651121215320031</v>
      </c>
      <c r="K261">
        <f t="shared" si="29"/>
        <v>1.63836625825478</v>
      </c>
      <c r="L261">
        <f t="shared" si="30"/>
        <v>1.7397249828788628</v>
      </c>
      <c r="M261">
        <f t="shared" si="31"/>
        <v>1.2994342542249206</v>
      </c>
      <c r="N261">
        <f t="shared" si="32"/>
        <v>1.2223656299197472</v>
      </c>
      <c r="O261">
        <f t="shared" si="33"/>
        <v>1.2794801956066078</v>
      </c>
      <c r="P261">
        <f t="shared" si="34"/>
        <v>1.4574870515050957</v>
      </c>
      <c r="Q261">
        <v>0.95952064199999998</v>
      </c>
    </row>
    <row r="262" spans="1:17" x14ac:dyDescent="0.25">
      <c r="A262" s="1">
        <v>42458</v>
      </c>
      <c r="B262">
        <v>-1.41991915492809E-2</v>
      </c>
      <c r="C262">
        <v>-1.14476691835957E-2</v>
      </c>
      <c r="D262">
        <v>-1.73125643652535E-2</v>
      </c>
      <c r="E262">
        <v>1.1730877722197098E-2</v>
      </c>
      <c r="F262">
        <v>1.19388646366668E-2</v>
      </c>
      <c r="G262">
        <v>1.2307803090618701E-2</v>
      </c>
      <c r="H262">
        <v>1.1035004700483802E-2</v>
      </c>
      <c r="I262">
        <v>-1.5194444E-2</v>
      </c>
      <c r="J262">
        <f t="shared" si="28"/>
        <v>1.7668688536967518</v>
      </c>
      <c r="K262">
        <f t="shared" si="29"/>
        <v>1.6445048476912554</v>
      </c>
      <c r="L262">
        <f t="shared" si="30"/>
        <v>1.7360400359626869</v>
      </c>
      <c r="M262">
        <f t="shared" si="31"/>
        <v>1.2949335775617652</v>
      </c>
      <c r="N262">
        <f t="shared" si="32"/>
        <v>1.2183861216005325</v>
      </c>
      <c r="O262">
        <f t="shared" si="33"/>
        <v>1.2757867957312266</v>
      </c>
      <c r="P262">
        <f t="shared" si="34"/>
        <v>1.4514247225845296</v>
      </c>
      <c r="Q262">
        <v>0.94494125900000003</v>
      </c>
    </row>
    <row r="263" spans="1:17" x14ac:dyDescent="0.25">
      <c r="A263" s="1">
        <v>42459</v>
      </c>
      <c r="B263">
        <v>2.7103987629083798E-2</v>
      </c>
      <c r="C263">
        <v>2.8443663022738399E-2</v>
      </c>
      <c r="D263">
        <v>2.6814992086520099E-2</v>
      </c>
      <c r="E263">
        <v>-2.9789872471309799E-2</v>
      </c>
      <c r="F263">
        <v>-2.9929762610029401E-2</v>
      </c>
      <c r="G263">
        <v>-2.89659596461544E-2</v>
      </c>
      <c r="H263">
        <v>-2.8816084223605803E-2</v>
      </c>
      <c r="I263">
        <v>3.0524306000000001E-2</v>
      </c>
      <c r="J263">
        <f t="shared" si="28"/>
        <v>1.7608255996974531</v>
      </c>
      <c r="K263">
        <f t="shared" si="29"/>
        <v>1.6410832202288341</v>
      </c>
      <c r="L263">
        <f t="shared" si="30"/>
        <v>1.7296005185029324</v>
      </c>
      <c r="M263">
        <f t="shared" si="31"/>
        <v>1.2958846201985534</v>
      </c>
      <c r="N263">
        <f t="shared" si="32"/>
        <v>1.219110505015562</v>
      </c>
      <c r="O263">
        <f t="shared" si="33"/>
        <v>1.2777749134326386</v>
      </c>
      <c r="P263">
        <f t="shared" si="34"/>
        <v>1.4539040779024455</v>
      </c>
      <c r="Q263">
        <v>0.97378493399999999</v>
      </c>
    </row>
    <row r="264" spans="1:17" x14ac:dyDescent="0.25">
      <c r="A264" s="1">
        <v>42460</v>
      </c>
      <c r="B264">
        <v>5.7104539885545003E-4</v>
      </c>
      <c r="C264">
        <v>3.4557572962226001E-3</v>
      </c>
      <c r="D264">
        <v>2.9027616504208498E-3</v>
      </c>
      <c r="E264">
        <v>5.0307854751471199E-3</v>
      </c>
      <c r="F264">
        <v>4.50904875923185E-3</v>
      </c>
      <c r="G264">
        <v>-1.28460684328472E-3</v>
      </c>
      <c r="H264">
        <v>-1.7751767796955601E-3</v>
      </c>
      <c r="I264">
        <v>2.3413790000000002E-3</v>
      </c>
      <c r="J264">
        <f t="shared" si="28"/>
        <v>1.7577083509725533</v>
      </c>
      <c r="K264">
        <f t="shared" si="29"/>
        <v>1.6429120077517523</v>
      </c>
      <c r="L264">
        <f t="shared" si="30"/>
        <v>1.730571486226179</v>
      </c>
      <c r="M264">
        <f t="shared" si="31"/>
        <v>1.3054380947594706</v>
      </c>
      <c r="N264">
        <f t="shared" si="32"/>
        <v>1.2274619334606918</v>
      </c>
      <c r="O264">
        <f t="shared" si="33"/>
        <v>1.2791252303837037</v>
      </c>
      <c r="P264">
        <f t="shared" si="34"/>
        <v>1.4547272816194636</v>
      </c>
      <c r="Q264">
        <v>0.97606493400000005</v>
      </c>
    </row>
    <row r="265" spans="1:17" x14ac:dyDescent="0.25">
      <c r="A265" s="1">
        <v>42461</v>
      </c>
      <c r="B265">
        <v>-6.5051471469162901E-3</v>
      </c>
      <c r="C265">
        <v>-5.7774693145043396E-3</v>
      </c>
      <c r="D265">
        <v>-2.3034204297805098E-3</v>
      </c>
      <c r="E265">
        <v>5.98202121580083E-3</v>
      </c>
      <c r="F265">
        <v>6.8921330172216798E-3</v>
      </c>
      <c r="G265">
        <v>7.9061067606010296E-3</v>
      </c>
      <c r="H265">
        <v>5.7779231265675099E-3</v>
      </c>
      <c r="I265">
        <v>-2.1034499999999999E-4</v>
      </c>
      <c r="J265">
        <f t="shared" si="28"/>
        <v>1.7466439246711984</v>
      </c>
      <c r="K265">
        <f t="shared" si="29"/>
        <v>1.6337657123668063</v>
      </c>
      <c r="L265">
        <f t="shared" si="30"/>
        <v>1.7269492695688802</v>
      </c>
      <c r="M265">
        <f t="shared" si="31"/>
        <v>1.3129726607621943</v>
      </c>
      <c r="N265">
        <f t="shared" si="32"/>
        <v>1.2356635738992852</v>
      </c>
      <c r="O265">
        <f t="shared" si="33"/>
        <v>1.2889690734187107</v>
      </c>
      <c r="P265">
        <f t="shared" si="34"/>
        <v>1.4628265894127293</v>
      </c>
      <c r="Q265">
        <v>0.97585962400000004</v>
      </c>
    </row>
    <row r="266" spans="1:17" x14ac:dyDescent="0.25">
      <c r="A266" s="1">
        <v>42465</v>
      </c>
      <c r="B266">
        <v>1.65876193140495E-2</v>
      </c>
      <c r="C266">
        <v>1.9182835621923099E-2</v>
      </c>
      <c r="D266">
        <v>1.73611765348799E-2</v>
      </c>
      <c r="E266">
        <v>-2.3913575115556598E-2</v>
      </c>
      <c r="F266">
        <v>-2.4346321593937601E-2</v>
      </c>
      <c r="G266">
        <v>-2.4468569536453901E-2</v>
      </c>
      <c r="H266">
        <v>-2.1357306677442501E-2</v>
      </c>
      <c r="I266">
        <v>2.0389655E-2</v>
      </c>
      <c r="J266">
        <f t="shared" si="28"/>
        <v>1.7400031221389498</v>
      </c>
      <c r="K266">
        <f t="shared" si="29"/>
        <v>1.6317940522458843</v>
      </c>
      <c r="L266">
        <f t="shared" si="30"/>
        <v>1.7217192408956361</v>
      </c>
      <c r="M266">
        <f t="shared" si="31"/>
        <v>1.3083458499917586</v>
      </c>
      <c r="N266">
        <f t="shared" si="32"/>
        <v>1.2307744651150923</v>
      </c>
      <c r="O266">
        <f t="shared" si="33"/>
        <v>1.2837114787281036</v>
      </c>
      <c r="P266">
        <f t="shared" si="34"/>
        <v>1.4614110828096765</v>
      </c>
      <c r="Q266">
        <v>0.99575706500000005</v>
      </c>
    </row>
    <row r="267" spans="1:17" x14ac:dyDescent="0.25">
      <c r="A267" s="1">
        <v>42466</v>
      </c>
      <c r="B267">
        <v>-3.5966652012684803E-4</v>
      </c>
      <c r="C267">
        <v>3.4293802929020599E-3</v>
      </c>
      <c r="D267">
        <v>-3.4148227092546698E-3</v>
      </c>
      <c r="E267">
        <v>6.1371084233205293E-3</v>
      </c>
      <c r="F267">
        <v>5.6180793633003002E-3</v>
      </c>
      <c r="G267">
        <v>7.1675627835602208E-3</v>
      </c>
      <c r="H267">
        <v>4.3777225528596406E-3</v>
      </c>
      <c r="I267">
        <v>-6.5625000000000004E-4</v>
      </c>
      <c r="J267">
        <f t="shared" si="28"/>
        <v>1.7405191783199039</v>
      </c>
      <c r="K267">
        <f t="shared" si="29"/>
        <v>1.6384609594575172</v>
      </c>
      <c r="L267">
        <f t="shared" si="30"/>
        <v>1.7169697531847028</v>
      </c>
      <c r="M267">
        <f t="shared" si="31"/>
        <v>1.3155167083643025</v>
      </c>
      <c r="N267">
        <f t="shared" si="32"/>
        <v>1.2368813579957005</v>
      </c>
      <c r="O267">
        <f t="shared" si="33"/>
        <v>1.2920701256899487</v>
      </c>
      <c r="P267">
        <f t="shared" si="34"/>
        <v>1.4668496840427976</v>
      </c>
      <c r="Q267">
        <v>0.99510359999999998</v>
      </c>
    </row>
    <row r="268" spans="1:17" x14ac:dyDescent="0.25">
      <c r="A268" s="1">
        <v>42467</v>
      </c>
      <c r="B268">
        <v>-1.78492796004662E-2</v>
      </c>
      <c r="C268">
        <v>-1.8176723242669099E-2</v>
      </c>
      <c r="D268">
        <v>-1.8805473841609299E-2</v>
      </c>
      <c r="E268">
        <v>1.85382261727749E-2</v>
      </c>
      <c r="F268">
        <v>1.8831843185558399E-2</v>
      </c>
      <c r="G268">
        <v>1.79523708246376E-2</v>
      </c>
      <c r="H268">
        <v>1.8277757531315404E-2</v>
      </c>
      <c r="I268">
        <v>-1.7615916999999998E-2</v>
      </c>
      <c r="J268">
        <f t="shared" si="28"/>
        <v>1.7401130062382897</v>
      </c>
      <c r="K268">
        <f t="shared" si="29"/>
        <v>1.6375421003230839</v>
      </c>
      <c r="L268">
        <f t="shared" si="30"/>
        <v>1.7149273200679658</v>
      </c>
      <c r="M268">
        <f t="shared" si="31"/>
        <v>1.3167300214913653</v>
      </c>
      <c r="N268">
        <f t="shared" si="32"/>
        <v>1.2383853144273163</v>
      </c>
      <c r="O268">
        <f t="shared" si="33"/>
        <v>1.292504847625437</v>
      </c>
      <c r="P268">
        <f t="shared" si="34"/>
        <v>1.4678205046170441</v>
      </c>
      <c r="Q268">
        <v>0.97757393699999995</v>
      </c>
    </row>
    <row r="269" spans="1:17" x14ac:dyDescent="0.25">
      <c r="A269" s="1">
        <v>42468</v>
      </c>
      <c r="B269">
        <v>-4.2401475372492899E-3</v>
      </c>
      <c r="C269">
        <v>-1.2750621624682101E-3</v>
      </c>
      <c r="D269">
        <v>-5.1498947479773297E-3</v>
      </c>
      <c r="E269">
        <v>1.11941084954579E-2</v>
      </c>
      <c r="F269">
        <v>1.17216332840606E-2</v>
      </c>
      <c r="G269">
        <v>1.1467926192351501E-2</v>
      </c>
      <c r="H269">
        <v>1.3896879745120598E-2</v>
      </c>
      <c r="I269">
        <v>-8.8448280000000008E-3</v>
      </c>
      <c r="J269">
        <f t="shared" si="28"/>
        <v>1.7481256706010935</v>
      </c>
      <c r="K269">
        <f t="shared" si="29"/>
        <v>1.6499379105716296</v>
      </c>
      <c r="L269">
        <f t="shared" si="30"/>
        <v>1.721263862047687</v>
      </c>
      <c r="M269">
        <f t="shared" si="31"/>
        <v>1.3198233896486389</v>
      </c>
      <c r="N269">
        <f t="shared" si="32"/>
        <v>1.2419479078435638</v>
      </c>
      <c r="O269">
        <f t="shared" si="33"/>
        <v>1.295895214754849</v>
      </c>
      <c r="P269">
        <f t="shared" si="34"/>
        <v>1.4752360097589186</v>
      </c>
      <c r="Q269">
        <v>0.96892746399999996</v>
      </c>
    </row>
    <row r="270" spans="1:17" x14ac:dyDescent="0.25">
      <c r="A270" s="1">
        <v>42471</v>
      </c>
      <c r="B270">
        <v>2.0225089055720302E-2</v>
      </c>
      <c r="C270">
        <v>2.3979582403178101E-2</v>
      </c>
      <c r="D270">
        <v>1.7267103801862301E-2</v>
      </c>
      <c r="E270">
        <v>-1.8058589135161701E-2</v>
      </c>
      <c r="F270">
        <v>-1.6895931647509198E-2</v>
      </c>
      <c r="G270">
        <v>-1.80244202297518E-2</v>
      </c>
      <c r="H270">
        <v>-1.5400283702981701E-2</v>
      </c>
      <c r="I270">
        <v>1.9239583000000001E-2</v>
      </c>
      <c r="J270">
        <f t="shared" si="28"/>
        <v>1.7498484590356309</v>
      </c>
      <c r="K270">
        <f t="shared" si="29"/>
        <v>1.6577586152830199</v>
      </c>
      <c r="L270">
        <f t="shared" si="30"/>
        <v>1.7178687048852919</v>
      </c>
      <c r="M270">
        <f t="shared" si="31"/>
        <v>1.3213820929744842</v>
      </c>
      <c r="N270">
        <f t="shared" si="32"/>
        <v>1.2448586007375044</v>
      </c>
      <c r="O270">
        <f t="shared" si="33"/>
        <v>1.2974699383739619</v>
      </c>
      <c r="P270">
        <f t="shared" si="34"/>
        <v>1.480899882334122</v>
      </c>
      <c r="Q270">
        <v>0.98756922499999999</v>
      </c>
    </row>
    <row r="271" spans="1:17" x14ac:dyDescent="0.25">
      <c r="A271" s="1">
        <v>42472</v>
      </c>
      <c r="B271">
        <v>-2.02545451125345E-3</v>
      </c>
      <c r="C271">
        <v>-3.6667517623916301E-3</v>
      </c>
      <c r="D271">
        <v>-3.6469372179522299E-3</v>
      </c>
      <c r="E271">
        <v>8.0813180378239095E-3</v>
      </c>
      <c r="F271">
        <v>7.4646538562388298E-3</v>
      </c>
      <c r="G271">
        <v>8.1154894683446496E-3</v>
      </c>
      <c r="H271">
        <v>9.0158087654538012E-3</v>
      </c>
      <c r="I271">
        <v>-4.3031359999999999E-3</v>
      </c>
      <c r="J271">
        <f t="shared" si="28"/>
        <v>1.7538340564788881</v>
      </c>
      <c r="K271">
        <f t="shared" si="29"/>
        <v>1.6588135867355458</v>
      </c>
      <c r="L271">
        <f t="shared" si="30"/>
        <v>1.7189959682371554</v>
      </c>
      <c r="M271">
        <f t="shared" si="31"/>
        <v>1.3263745150632624</v>
      </c>
      <c r="N271">
        <f t="shared" si="32"/>
        <v>1.2487942434322283</v>
      </c>
      <c r="O271">
        <f t="shared" si="33"/>
        <v>1.3024163523935945</v>
      </c>
      <c r="P271">
        <f t="shared" si="34"/>
        <v>1.4878788788779613</v>
      </c>
      <c r="Q271">
        <v>0.98331957999999997</v>
      </c>
    </row>
    <row r="272" spans="1:17" x14ac:dyDescent="0.25">
      <c r="A272" s="1">
        <v>42473</v>
      </c>
      <c r="B272">
        <v>1.18113539011946E-2</v>
      </c>
      <c r="C272">
        <v>1.4967759851302401E-2</v>
      </c>
      <c r="D272">
        <v>9.4217432036554707E-3</v>
      </c>
      <c r="E272">
        <v>-1.54641423492474E-2</v>
      </c>
      <c r="F272">
        <v>-1.6608834005571702E-2</v>
      </c>
      <c r="G272">
        <v>-1.8178595808549101E-2</v>
      </c>
      <c r="H272">
        <v>-1.9418533447684599E-2</v>
      </c>
      <c r="I272">
        <v>1.6854167E-2</v>
      </c>
      <c r="J272">
        <f t="shared" si="28"/>
        <v>1.7449897991257455</v>
      </c>
      <c r="K272">
        <f t="shared" si="29"/>
        <v>1.6556843889271713</v>
      </c>
      <c r="L272">
        <f t="shared" si="30"/>
        <v>1.7062196616970091</v>
      </c>
      <c r="M272">
        <f t="shared" si="31"/>
        <v>1.3282182083353302</v>
      </c>
      <c r="N272">
        <f t="shared" si="32"/>
        <v>1.2491006138633944</v>
      </c>
      <c r="O272">
        <f t="shared" si="33"/>
        <v>1.300691394655759</v>
      </c>
      <c r="P272">
        <f t="shared" si="34"/>
        <v>1.4840634122027481</v>
      </c>
      <c r="Q272">
        <v>0.99989261299999999</v>
      </c>
    </row>
    <row r="273" spans="1:17" x14ac:dyDescent="0.25">
      <c r="A273" s="1">
        <v>42474</v>
      </c>
      <c r="B273">
        <v>7.7724787219557497E-3</v>
      </c>
      <c r="C273">
        <v>7.5751945886307296E-3</v>
      </c>
      <c r="D273">
        <v>8.4703875593597905E-3</v>
      </c>
      <c r="E273">
        <v>-4.5042524806575704E-3</v>
      </c>
      <c r="F273">
        <v>-5.41859221933144E-3</v>
      </c>
      <c r="G273">
        <v>-3.1672721423503599E-3</v>
      </c>
      <c r="H273">
        <v>-2.6083164411919695E-3</v>
      </c>
      <c r="I273">
        <v>5.7326390000000003E-3</v>
      </c>
      <c r="J273">
        <f t="shared" si="28"/>
        <v>1.7485492986324096</v>
      </c>
      <c r="K273">
        <f t="shared" si="29"/>
        <v>1.6587350794509974</v>
      </c>
      <c r="L273">
        <f t="shared" si="30"/>
        <v>1.7108908621177712</v>
      </c>
      <c r="M273">
        <f t="shared" si="31"/>
        <v>1.3298497736771946</v>
      </c>
      <c r="N273">
        <f t="shared" si="32"/>
        <v>1.2494928898899094</v>
      </c>
      <c r="O273">
        <f t="shared" si="33"/>
        <v>1.3040281452516391</v>
      </c>
      <c r="P273">
        <f t="shared" si="34"/>
        <v>1.4887001050001947</v>
      </c>
      <c r="Q273">
        <v>1.0056246360000001</v>
      </c>
    </row>
    <row r="274" spans="1:17" x14ac:dyDescent="0.25">
      <c r="A274" s="1">
        <v>42475</v>
      </c>
      <c r="B274">
        <v>-5.90563705402475E-3</v>
      </c>
      <c r="C274">
        <v>-3.23517460665212E-3</v>
      </c>
      <c r="D274">
        <v>-6.0666520672669104E-3</v>
      </c>
      <c r="E274">
        <v>5.9520218746922796E-3</v>
      </c>
      <c r="F274">
        <v>5.1051388534292001E-3</v>
      </c>
      <c r="G274">
        <v>5.3910027910845804E-3</v>
      </c>
      <c r="H274">
        <v>4.6781313732944191E-3</v>
      </c>
      <c r="I274">
        <v>-3.9861590000000004E-3</v>
      </c>
      <c r="J274">
        <f t="shared" si="28"/>
        <v>1.7451929966273043</v>
      </c>
      <c r="K274">
        <f t="shared" si="29"/>
        <v>1.6599807636083639</v>
      </c>
      <c r="L274">
        <f t="shared" si="30"/>
        <v>1.7073313655402849</v>
      </c>
      <c r="M274">
        <f t="shared" si="31"/>
        <v>1.3324640759761843</v>
      </c>
      <c r="N274">
        <f t="shared" si="32"/>
        <v>1.2508910472606989</v>
      </c>
      <c r="O274">
        <f t="shared" si="33"/>
        <v>1.3058601010948954</v>
      </c>
      <c r="P274">
        <f t="shared" si="34"/>
        <v>1.4897302443449751</v>
      </c>
      <c r="Q274">
        <v>1.001616056</v>
      </c>
    </row>
    <row r="275" spans="1:17" x14ac:dyDescent="0.25">
      <c r="A275" s="1">
        <v>42478</v>
      </c>
      <c r="B275">
        <v>-1.78574519872556E-2</v>
      </c>
      <c r="C275">
        <v>-1.9017027962512201E-2</v>
      </c>
      <c r="D275">
        <v>-1.9471541753513E-2</v>
      </c>
      <c r="E275">
        <v>2.1022563917152699E-2</v>
      </c>
      <c r="F275">
        <v>1.7762949076971801E-2</v>
      </c>
      <c r="G275">
        <v>2.0397642932876402E-2</v>
      </c>
      <c r="H275">
        <v>2.1318757176527797E-2</v>
      </c>
      <c r="I275">
        <v>-1.6213793000000001E-2</v>
      </c>
      <c r="J275">
        <f t="shared" si="28"/>
        <v>1.7423244944739023</v>
      </c>
      <c r="K275">
        <f t="shared" si="29"/>
        <v>1.6553274474947193</v>
      </c>
      <c r="L275">
        <f t="shared" si="30"/>
        <v>1.7017693089123624</v>
      </c>
      <c r="M275">
        <f t="shared" si="31"/>
        <v>1.3388715904728894</v>
      </c>
      <c r="N275">
        <f t="shared" si="32"/>
        <v>1.2528288727281924</v>
      </c>
      <c r="O275">
        <f t="shared" si="33"/>
        <v>1.3113236237912074</v>
      </c>
      <c r="P275">
        <f t="shared" si="34"/>
        <v>1.4973352638750466</v>
      </c>
      <c r="Q275">
        <v>0.98537606</v>
      </c>
    </row>
    <row r="276" spans="1:17" x14ac:dyDescent="0.25">
      <c r="A276" s="1">
        <v>42479</v>
      </c>
      <c r="B276">
        <v>2.23858735639641E-3</v>
      </c>
      <c r="C276">
        <v>4.3299079296130697E-3</v>
      </c>
      <c r="D276">
        <v>2.9012136407910501E-3</v>
      </c>
      <c r="E276">
        <v>-7.3691976252317597E-3</v>
      </c>
      <c r="F276">
        <v>-7.9632167662326506E-3</v>
      </c>
      <c r="G276">
        <v>-8.0992986715530003E-3</v>
      </c>
      <c r="H276">
        <v>-7.3531816156656004E-3</v>
      </c>
      <c r="I276">
        <v>3.4758620000000001E-3</v>
      </c>
      <c r="J276">
        <f t="shared" si="28"/>
        <v>1.7401687605559601</v>
      </c>
      <c r="K276">
        <f t="shared" si="29"/>
        <v>1.6567411731634289</v>
      </c>
      <c r="L276">
        <f t="shared" si="30"/>
        <v>1.7007913899712439</v>
      </c>
      <c r="M276">
        <f t="shared" si="31"/>
        <v>1.3336589140120907</v>
      </c>
      <c r="N276">
        <f t="shared" si="32"/>
        <v>1.2472069851148817</v>
      </c>
      <c r="O276">
        <f t="shared" si="33"/>
        <v>1.3052608020606973</v>
      </c>
      <c r="P276">
        <f t="shared" si="34"/>
        <v>1.4915296164851961</v>
      </c>
      <c r="Q276">
        <v>0.98880109199999999</v>
      </c>
    </row>
    <row r="277" spans="1:17" x14ac:dyDescent="0.25">
      <c r="A277" s="1">
        <v>42480</v>
      </c>
      <c r="B277">
        <v>-2.2439159339588299E-2</v>
      </c>
      <c r="C277">
        <v>-2.3637699063301699E-2</v>
      </c>
      <c r="D277">
        <v>-2.4807014248008599E-2</v>
      </c>
      <c r="E277">
        <v>3.8326618175944197E-2</v>
      </c>
      <c r="F277">
        <v>3.8525539204027702E-2</v>
      </c>
      <c r="G277">
        <v>3.78293274038492E-2</v>
      </c>
      <c r="H277">
        <v>3.4649136590549696E-2</v>
      </c>
      <c r="I277">
        <v>-2.9680556E-2</v>
      </c>
      <c r="J277">
        <f t="shared" si="28"/>
        <v>1.7527700128072028</v>
      </c>
      <c r="K277">
        <f t="shared" si="29"/>
        <v>1.6667526230539933</v>
      </c>
      <c r="L277">
        <f t="shared" si="30"/>
        <v>1.7090802678216963</v>
      </c>
      <c r="M277">
        <f t="shared" si="31"/>
        <v>1.3451898119041417</v>
      </c>
      <c r="N277">
        <f t="shared" si="32"/>
        <v>1.2582385099501689</v>
      </c>
      <c r="O277">
        <f t="shared" si="33"/>
        <v>1.3158970739590949</v>
      </c>
      <c r="P277">
        <f t="shared" si="34"/>
        <v>1.4989404015878944</v>
      </c>
      <c r="Q277">
        <v>0.95945292599999998</v>
      </c>
    </row>
    <row r="278" spans="1:17" x14ac:dyDescent="0.25">
      <c r="A278" s="1">
        <v>42481</v>
      </c>
      <c r="B278">
        <v>-7.5352005097975598E-3</v>
      </c>
      <c r="C278">
        <v>-5.6157979845620001E-3</v>
      </c>
      <c r="D278">
        <v>-8.3664878980418602E-3</v>
      </c>
      <c r="E278">
        <v>1.30235793128627E-2</v>
      </c>
      <c r="F278">
        <v>9.8547992732089303E-3</v>
      </c>
      <c r="G278">
        <v>1.12999097066591E-2</v>
      </c>
      <c r="H278">
        <v>1.37534820722195E-2</v>
      </c>
      <c r="I278">
        <v>-8.6445989999999993E-3</v>
      </c>
      <c r="J278">
        <f t="shared" si="28"/>
        <v>1.7547145332130831</v>
      </c>
      <c r="K278">
        <f t="shared" si="29"/>
        <v>1.6718008850911832</v>
      </c>
      <c r="L278">
        <f t="shared" si="30"/>
        <v>1.709555582018315</v>
      </c>
      <c r="M278">
        <f t="shared" si="31"/>
        <v>1.3510803716075337</v>
      </c>
      <c r="N278">
        <f t="shared" si="32"/>
        <v>1.2597612305386727</v>
      </c>
      <c r="O278">
        <f t="shared" si="33"/>
        <v>1.31939118954844</v>
      </c>
      <c r="P278">
        <f t="shared" si="34"/>
        <v>1.506598312831833</v>
      </c>
      <c r="Q278">
        <v>0.95115883999999995</v>
      </c>
    </row>
    <row r="279" spans="1:17" x14ac:dyDescent="0.25">
      <c r="A279" s="1">
        <v>42482</v>
      </c>
      <c r="B279">
        <v>5.32883489896169E-3</v>
      </c>
      <c r="C279">
        <v>2.6395559633990099E-3</v>
      </c>
      <c r="D279">
        <v>6.6140373372334397E-3</v>
      </c>
      <c r="E279">
        <v>-1.5521114680593299E-3</v>
      </c>
      <c r="F279">
        <v>2.2521552833405199E-3</v>
      </c>
      <c r="G279">
        <v>-1.18562930371091E-3</v>
      </c>
      <c r="H279">
        <v>4.4736963688330193E-4</v>
      </c>
      <c r="I279">
        <v>3.2986109999999999E-3</v>
      </c>
      <c r="J279">
        <f t="shared" si="28"/>
        <v>1.7582769965942679</v>
      </c>
      <c r="K279">
        <f t="shared" si="29"/>
        <v>1.6706990762976699</v>
      </c>
      <c r="L279">
        <f t="shared" si="30"/>
        <v>1.7152234876199031</v>
      </c>
      <c r="M279">
        <f t="shared" si="31"/>
        <v>1.3534400328441605</v>
      </c>
      <c r="N279">
        <f t="shared" si="32"/>
        <v>1.2667538707022064</v>
      </c>
      <c r="O279">
        <f t="shared" si="33"/>
        <v>1.322179038982201</v>
      </c>
      <c r="P279">
        <f t="shared" si="34"/>
        <v>1.5122420009392621</v>
      </c>
      <c r="Q279">
        <v>0.95429634299999999</v>
      </c>
    </row>
    <row r="280" spans="1:17" x14ac:dyDescent="0.25">
      <c r="A280" s="1">
        <v>42485</v>
      </c>
      <c r="B280">
        <v>-4.7950118770953296E-3</v>
      </c>
      <c r="C280">
        <v>-5.2359431531798298E-3</v>
      </c>
      <c r="D280">
        <v>-5.61508546680439E-3</v>
      </c>
      <c r="E280">
        <v>9.0918679416723096E-3</v>
      </c>
      <c r="F280">
        <v>1.07456510452791E-2</v>
      </c>
      <c r="G280">
        <v>9.8831479067360804E-3</v>
      </c>
      <c r="H280">
        <v>7.86115274736085E-3</v>
      </c>
      <c r="I280">
        <v>-4.4444439999999997E-3</v>
      </c>
      <c r="J280">
        <f t="shared" si="28"/>
        <v>1.7576606011602265</v>
      </c>
      <c r="K280">
        <f t="shared" si="29"/>
        <v>1.6693767193935618</v>
      </c>
      <c r="L280">
        <f t="shared" si="30"/>
        <v>1.7132155758804584</v>
      </c>
      <c r="M280">
        <f t="shared" si="31"/>
        <v>1.359730042456418</v>
      </c>
      <c r="N280">
        <f t="shared" si="32"/>
        <v>1.2747359491169097</v>
      </c>
      <c r="O280">
        <f t="shared" si="33"/>
        <v>1.329369979286918</v>
      </c>
      <c r="P280">
        <f t="shared" si="34"/>
        <v>1.5174088914119979</v>
      </c>
      <c r="Q280">
        <v>0.95005502600000002</v>
      </c>
    </row>
    <row r="281" spans="1:17" x14ac:dyDescent="0.25">
      <c r="A281" s="1">
        <v>42486</v>
      </c>
      <c r="B281">
        <v>5.59594865876445E-3</v>
      </c>
      <c r="C281">
        <v>7.5081832120063603E-3</v>
      </c>
      <c r="D281">
        <v>5.1885559203993601E-3</v>
      </c>
      <c r="E281">
        <v>-8.6758733493343104E-3</v>
      </c>
      <c r="F281">
        <v>-8.4415166345157607E-3</v>
      </c>
      <c r="G281">
        <v>-6.5127194280019396E-3</v>
      </c>
      <c r="H281">
        <v>-8.2972585710535101E-3</v>
      </c>
      <c r="I281">
        <v>7.5520830000000002E-3</v>
      </c>
      <c r="J281">
        <f t="shared" si="28"/>
        <v>1.7542223808980604</v>
      </c>
      <c r="K281">
        <f t="shared" si="29"/>
        <v>1.6693034341094988</v>
      </c>
      <c r="L281">
        <f t="shared" si="30"/>
        <v>1.7091663444736716</v>
      </c>
      <c r="M281">
        <f t="shared" si="31"/>
        <v>1.3582019909570056</v>
      </c>
      <c r="N281">
        <f t="shared" si="32"/>
        <v>1.2736021560886388</v>
      </c>
      <c r="O281">
        <f t="shared" si="33"/>
        <v>1.3307516780170967</v>
      </c>
      <c r="P281">
        <f t="shared" si="34"/>
        <v>1.5162781553748184</v>
      </c>
      <c r="Q281">
        <v>0.95722992100000004</v>
      </c>
    </row>
    <row r="282" spans="1:17" x14ac:dyDescent="0.25">
      <c r="A282" s="1">
        <v>42487</v>
      </c>
      <c r="B282">
        <v>-4.9913250905708499E-3</v>
      </c>
      <c r="C282">
        <v>-7.2505841343413696E-3</v>
      </c>
      <c r="D282">
        <v>-3.8294059504912501E-3</v>
      </c>
      <c r="E282">
        <v>1.0351483419366099E-2</v>
      </c>
      <c r="F282">
        <v>8.5613748693198193E-3</v>
      </c>
      <c r="G282">
        <v>9.0294359058444122E-3</v>
      </c>
      <c r="H282">
        <v>6.8165975147248406E-3</v>
      </c>
      <c r="I282">
        <v>-5.5208330000000002E-3</v>
      </c>
      <c r="J282">
        <f t="shared" si="28"/>
        <v>1.7551512555236435</v>
      </c>
      <c r="K282">
        <f t="shared" si="29"/>
        <v>1.666415954600788</v>
      </c>
      <c r="L282">
        <f t="shared" si="30"/>
        <v>1.7120572746608242</v>
      </c>
      <c r="M282">
        <f t="shared" si="31"/>
        <v>1.3647629899742058</v>
      </c>
      <c r="N282">
        <f t="shared" si="32"/>
        <v>1.2774745967690824</v>
      </c>
      <c r="O282">
        <f t="shared" si="33"/>
        <v>1.3354207572215449</v>
      </c>
      <c r="P282">
        <f t="shared" si="34"/>
        <v>1.5182428948030053</v>
      </c>
      <c r="Q282">
        <v>0.95194521399999998</v>
      </c>
    </row>
    <row r="283" spans="1:17" x14ac:dyDescent="0.25">
      <c r="A283" s="1">
        <v>42488</v>
      </c>
      <c r="B283">
        <v>-1.0888926840671E-3</v>
      </c>
      <c r="C283">
        <v>2.8705906273922598E-3</v>
      </c>
      <c r="D283">
        <v>-2.5391389762620198E-3</v>
      </c>
      <c r="E283">
        <v>3.6708007265668702E-4</v>
      </c>
      <c r="F283">
        <v>2.0921459062647901E-4</v>
      </c>
      <c r="G283">
        <v>8.6118586077882895E-4</v>
      </c>
      <c r="H283">
        <v>2.5269620342637106E-3</v>
      </c>
      <c r="I283">
        <v>-2.229965E-3</v>
      </c>
      <c r="J283">
        <f t="shared" si="28"/>
        <v>1.7571540100315963</v>
      </c>
      <c r="K283">
        <f t="shared" si="29"/>
        <v>1.6749156018756031</v>
      </c>
      <c r="L283">
        <f t="shared" si="30"/>
        <v>1.7115279511056289</v>
      </c>
      <c r="M283">
        <f t="shared" si="31"/>
        <v>1.362220593570787</v>
      </c>
      <c r="N283">
        <f t="shared" si="32"/>
        <v>1.2748931394546972</v>
      </c>
      <c r="O283">
        <f t="shared" si="33"/>
        <v>1.3335928611469769</v>
      </c>
      <c r="P283">
        <f t="shared" si="34"/>
        <v>1.5186938084400536</v>
      </c>
      <c r="Q283">
        <v>0.94982240900000003</v>
      </c>
    </row>
    <row r="284" spans="1:17" x14ac:dyDescent="0.25">
      <c r="A284" s="1">
        <v>42489</v>
      </c>
      <c r="B284" s="2">
        <v>-8.7871424175269805E-5</v>
      </c>
      <c r="C284">
        <v>3.18650328099498E-4</v>
      </c>
      <c r="D284" s="2">
        <v>3.6917968448615497E-5</v>
      </c>
      <c r="E284">
        <v>4.9113065219753196E-3</v>
      </c>
      <c r="F284">
        <v>3.2020103252099999E-3</v>
      </c>
      <c r="G284">
        <v>3.6903542177948502E-3</v>
      </c>
      <c r="H284">
        <v>1.5278479198243097E-3</v>
      </c>
      <c r="I284">
        <v>-9.9300699999999996E-4</v>
      </c>
      <c r="J284">
        <f t="shared" si="28"/>
        <v>1.758744472638279</v>
      </c>
      <c r="K284">
        <f t="shared" si="29"/>
        <v>1.6771125171987511</v>
      </c>
      <c r="L284">
        <f t="shared" si="30"/>
        <v>1.7132906964766701</v>
      </c>
      <c r="M284">
        <f t="shared" si="31"/>
        <v>1.3675581818714002</v>
      </c>
      <c r="N284">
        <f t="shared" si="32"/>
        <v>1.27770938263904</v>
      </c>
      <c r="O284">
        <f t="shared" si="33"/>
        <v>1.3371900241406629</v>
      </c>
      <c r="P284">
        <f t="shared" si="34"/>
        <v>1.5195060680334915</v>
      </c>
      <c r="Q284">
        <v>0.94887922899999999</v>
      </c>
    </row>
    <row r="285" spans="1:17" x14ac:dyDescent="0.25">
      <c r="A285" s="1">
        <v>42493</v>
      </c>
      <c r="B285">
        <v>2.1730403786815799E-2</v>
      </c>
      <c r="C285">
        <v>2.28195747410538E-2</v>
      </c>
      <c r="D285">
        <v>2.2964126206000801E-2</v>
      </c>
      <c r="E285">
        <v>-2.38779419278554E-2</v>
      </c>
      <c r="F285">
        <v>-2.6748058812693001E-2</v>
      </c>
      <c r="G285">
        <v>-2.3873476595878299E-2</v>
      </c>
      <c r="H285">
        <v>-2.6756663372039895E-2</v>
      </c>
      <c r="I285">
        <v>2.4149305999999999E-2</v>
      </c>
      <c r="J285">
        <f t="shared" si="28"/>
        <v>1.7544902417409889</v>
      </c>
      <c r="K285">
        <f t="shared" si="29"/>
        <v>1.6748824082598619</v>
      </c>
      <c r="L285">
        <f t="shared" si="30"/>
        <v>1.7112601389619591</v>
      </c>
      <c r="M285">
        <f t="shared" si="31"/>
        <v>1.3679292880285274</v>
      </c>
      <c r="N285">
        <f t="shared" si="32"/>
        <v>1.2743889317871024</v>
      </c>
      <c r="O285">
        <f t="shared" si="33"/>
        <v>1.3375588604682189</v>
      </c>
      <c r="P285">
        <f t="shared" si="34"/>
        <v>1.5155441726851451</v>
      </c>
      <c r="Q285">
        <v>0.97179400299999996</v>
      </c>
    </row>
    <row r="286" spans="1:17" x14ac:dyDescent="0.25">
      <c r="A286" s="1">
        <v>42494</v>
      </c>
      <c r="B286">
        <v>2.3297816484850698E-3</v>
      </c>
      <c r="C286">
        <v>-7.2933641126023705E-4</v>
      </c>
      <c r="D286">
        <v>2.2980612176059499E-3</v>
      </c>
      <c r="E286">
        <v>2.9451704610457198E-4</v>
      </c>
      <c r="F286">
        <v>1.25508087954825E-3</v>
      </c>
      <c r="G286">
        <v>1.4086574269059099E-3</v>
      </c>
      <c r="H286">
        <v>-1.000504447336801E-3</v>
      </c>
      <c r="I286">
        <v>-2.1875E-4</v>
      </c>
      <c r="J286">
        <f t="shared" si="28"/>
        <v>1.758961615649024</v>
      </c>
      <c r="K286">
        <f t="shared" si="29"/>
        <v>1.6740272360617456</v>
      </c>
      <c r="L286">
        <f t="shared" si="30"/>
        <v>1.7155670576759403</v>
      </c>
      <c r="M286">
        <f t="shared" si="31"/>
        <v>1.3680329319899613</v>
      </c>
      <c r="N286">
        <f t="shared" si="32"/>
        <v>1.2757096203896678</v>
      </c>
      <c r="O286">
        <f t="shared" si="33"/>
        <v>1.3391504316902139</v>
      </c>
      <c r="P286">
        <f t="shared" si="34"/>
        <v>1.5136963387124633</v>
      </c>
      <c r="Q286">
        <v>0.97158142300000006</v>
      </c>
    </row>
    <row r="287" spans="1:17" x14ac:dyDescent="0.25">
      <c r="A287" s="1">
        <v>42495</v>
      </c>
      <c r="B287">
        <v>3.4606499417811202E-3</v>
      </c>
      <c r="C287">
        <v>1.6239847257435299E-3</v>
      </c>
      <c r="D287">
        <v>2.6135234284796901E-3</v>
      </c>
      <c r="E287">
        <v>-2.4526112965647801E-3</v>
      </c>
      <c r="F287">
        <v>-2.3290250469399296E-3</v>
      </c>
      <c r="G287">
        <v>-3.7607251167716899E-3</v>
      </c>
      <c r="H287">
        <v>-1.8879544803387098E-3</v>
      </c>
      <c r="I287">
        <v>3.8229169999999999E-3</v>
      </c>
      <c r="J287">
        <f t="shared" si="28"/>
        <v>1.7583244017990027</v>
      </c>
      <c r="K287">
        <f t="shared" si="29"/>
        <v>1.670346163544385</v>
      </c>
      <c r="L287">
        <f t="shared" si="30"/>
        <v>1.7134922619048749</v>
      </c>
      <c r="M287">
        <f t="shared" si="31"/>
        <v>1.3699075553191542</v>
      </c>
      <c r="N287">
        <f t="shared" si="32"/>
        <v>1.2776153927260092</v>
      </c>
      <c r="O287">
        <f t="shared" si="33"/>
        <v>1.3392337159774865</v>
      </c>
      <c r="P287">
        <f t="shared" si="34"/>
        <v>1.5166252843940202</v>
      </c>
      <c r="Q287">
        <v>0.97529569800000004</v>
      </c>
    </row>
    <row r="288" spans="1:17" x14ac:dyDescent="0.25">
      <c r="A288" s="1">
        <v>42496</v>
      </c>
      <c r="B288">
        <v>-2.78531872467517E-2</v>
      </c>
      <c r="C288">
        <v>-3.06885713484874E-2</v>
      </c>
      <c r="D288">
        <v>-2.70119339479972E-2</v>
      </c>
      <c r="E288">
        <v>3.59579667837523E-2</v>
      </c>
      <c r="F288">
        <v>3.6107728722242299E-2</v>
      </c>
      <c r="G288">
        <v>3.4068691887643401E-2</v>
      </c>
      <c r="H288">
        <v>3.3649987531216501E-2</v>
      </c>
      <c r="I288">
        <v>-3.2402778E-2</v>
      </c>
      <c r="J288">
        <f t="shared" si="28"/>
        <v>1.7663240582386381</v>
      </c>
      <c r="K288">
        <f t="shared" si="29"/>
        <v>1.6732094820482613</v>
      </c>
      <c r="L288">
        <f t="shared" si="30"/>
        <v>1.7227294314731176</v>
      </c>
      <c r="M288">
        <f t="shared" si="31"/>
        <v>1.3747778352946025</v>
      </c>
      <c r="N288">
        <f t="shared" si="32"/>
        <v>1.2823488947980373</v>
      </c>
      <c r="O288">
        <f t="shared" si="33"/>
        <v>1.3414647640237336</v>
      </c>
      <c r="P288">
        <f t="shared" si="34"/>
        <v>1.5185168339040003</v>
      </c>
      <c r="Q288">
        <v>0.94369340800000001</v>
      </c>
    </row>
    <row r="289" spans="1:17" x14ac:dyDescent="0.25">
      <c r="A289" s="1">
        <v>42499</v>
      </c>
      <c r="B289">
        <v>-2.7552262906043901E-2</v>
      </c>
      <c r="C289">
        <v>-2.4518028445686402E-2</v>
      </c>
      <c r="D289">
        <v>-2.1660244148593698E-2</v>
      </c>
      <c r="E289">
        <v>3.1198088619425201E-2</v>
      </c>
      <c r="F289">
        <v>3.0454745546228901E-2</v>
      </c>
      <c r="G289">
        <v>2.90908348416936E-2</v>
      </c>
      <c r="H289">
        <v>3.0784752794892303E-2</v>
      </c>
      <c r="I289">
        <v>-2.9437499999999998E-2</v>
      </c>
      <c r="J289">
        <f t="shared" si="28"/>
        <v>1.7696539978731769</v>
      </c>
      <c r="K289">
        <f t="shared" si="29"/>
        <v>1.6814407884996052</v>
      </c>
      <c r="L289">
        <f t="shared" si="30"/>
        <v>1.7361275390244317</v>
      </c>
      <c r="M289">
        <f t="shared" si="31"/>
        <v>1.3771982535056602</v>
      </c>
      <c r="N289">
        <f t="shared" si="32"/>
        <v>1.2836533584999821</v>
      </c>
      <c r="O289">
        <f t="shared" si="33"/>
        <v>1.3409997249289509</v>
      </c>
      <c r="P289">
        <f t="shared" si="34"/>
        <v>1.5205626599525686</v>
      </c>
      <c r="Q289">
        <v>0.91591343400000003</v>
      </c>
    </row>
    <row r="290" spans="1:17" x14ac:dyDescent="0.25">
      <c r="A290" s="1">
        <v>42500</v>
      </c>
      <c r="B290">
        <v>1.21052628307716E-3</v>
      </c>
      <c r="C290">
        <v>4.0754051902040398E-3</v>
      </c>
      <c r="D290">
        <v>1.3993342264794099E-4</v>
      </c>
      <c r="E290">
        <v>-3.09962048963795E-3</v>
      </c>
      <c r="F290">
        <v>-1.8031778127535801E-4</v>
      </c>
      <c r="G290">
        <v>-2.14793212693373E-3</v>
      </c>
      <c r="H290">
        <v>-1.5048745876173502E-3</v>
      </c>
      <c r="I290">
        <v>1.864583E-3</v>
      </c>
      <c r="J290">
        <f t="shared" si="28"/>
        <v>1.7684965437892384</v>
      </c>
      <c r="K290">
        <f t="shared" si="29"/>
        <v>1.6851581551063346</v>
      </c>
      <c r="L290">
        <f t="shared" si="30"/>
        <v>1.7331333273980238</v>
      </c>
      <c r="M290">
        <f t="shared" si="31"/>
        <v>1.3754973620319169</v>
      </c>
      <c r="N290">
        <f t="shared" si="32"/>
        <v>1.2858153712046025</v>
      </c>
      <c r="O290">
        <f t="shared" si="33"/>
        <v>1.3406197538276738</v>
      </c>
      <c r="P290">
        <f t="shared" si="34"/>
        <v>1.5211096191329083</v>
      </c>
      <c r="Q290">
        <v>0.91762123100000004</v>
      </c>
    </row>
    <row r="291" spans="1:17" x14ac:dyDescent="0.25">
      <c r="A291" s="1">
        <v>42501</v>
      </c>
      <c r="B291">
        <v>1.61346214551218E-2</v>
      </c>
      <c r="C291">
        <v>1.2651800385406E-2</v>
      </c>
      <c r="D291">
        <v>1.9044798511605902E-2</v>
      </c>
      <c r="E291">
        <v>-8.9640504173385503E-3</v>
      </c>
      <c r="F291">
        <v>-7.5384609195850499E-3</v>
      </c>
      <c r="G291">
        <v>-7.2332358340462498E-3</v>
      </c>
      <c r="H291">
        <v>-6.9934365983672789E-3</v>
      </c>
      <c r="I291">
        <v>4.8442909999999997E-3</v>
      </c>
      <c r="J291">
        <f t="shared" si="28"/>
        <v>1.7884634541773599</v>
      </c>
      <c r="K291">
        <f t="shared" si="29"/>
        <v>1.6983150432182208</v>
      </c>
      <c r="L291">
        <f t="shared" si="30"/>
        <v>1.7577447002323543</v>
      </c>
      <c r="M291">
        <f t="shared" si="31"/>
        <v>1.3698306438211616</v>
      </c>
      <c r="N291">
        <f t="shared" si="32"/>
        <v>1.2823511661093629</v>
      </c>
      <c r="O291">
        <f t="shared" si="33"/>
        <v>1.3374170871923468</v>
      </c>
      <c r="P291">
        <f t="shared" si="34"/>
        <v>1.5178405330903146</v>
      </c>
      <c r="Q291">
        <v>0.92206645499999995</v>
      </c>
    </row>
    <row r="292" spans="1:17" x14ac:dyDescent="0.25">
      <c r="A292" s="1">
        <v>42502</v>
      </c>
      <c r="B292">
        <v>5.6221693158326402E-3</v>
      </c>
      <c r="C292">
        <v>3.5852993163883701E-3</v>
      </c>
      <c r="D292">
        <v>4.9545983583297098E-3</v>
      </c>
      <c r="E292">
        <v>-7.4676540248524792E-3</v>
      </c>
      <c r="F292">
        <v>-5.9376546710907807E-3</v>
      </c>
      <c r="G292">
        <v>-7.0153093974757094E-3</v>
      </c>
      <c r="H292">
        <v>-2.7541040161913203E-3</v>
      </c>
      <c r="I292">
        <v>1.201389E-3</v>
      </c>
      <c r="J292">
        <f t="shared" si="28"/>
        <v>1.7963698582111733</v>
      </c>
      <c r="K292">
        <f t="shared" si="29"/>
        <v>1.7023636739702261</v>
      </c>
      <c r="L292">
        <f t="shared" si="30"/>
        <v>1.7643418840908207</v>
      </c>
      <c r="M292">
        <f t="shared" si="31"/>
        <v>1.3612469219678138</v>
      </c>
      <c r="N292">
        <f t="shared" si="32"/>
        <v>1.276277610303036</v>
      </c>
      <c r="O292">
        <f t="shared" si="33"/>
        <v>1.3296414507091865</v>
      </c>
      <c r="P292">
        <f t="shared" si="34"/>
        <v>1.5154837593024013</v>
      </c>
      <c r="Q292">
        <v>0.92317421499999996</v>
      </c>
    </row>
    <row r="293" spans="1:17" x14ac:dyDescent="0.25">
      <c r="A293" s="1">
        <v>42503</v>
      </c>
      <c r="B293">
        <v>-6.9844353158778696E-3</v>
      </c>
      <c r="C293">
        <v>-4.9702851820087697E-3</v>
      </c>
      <c r="D293">
        <v>-7.25208706958209E-3</v>
      </c>
      <c r="E293">
        <v>9.7171553808479503E-3</v>
      </c>
      <c r="F293">
        <v>5.6618868063613098E-3</v>
      </c>
      <c r="G293">
        <v>9.4039297144402796E-3</v>
      </c>
      <c r="H293">
        <v>8.5297976851182889E-3</v>
      </c>
      <c r="I293">
        <v>-5.3055560000000003E-3</v>
      </c>
      <c r="J293">
        <f t="shared" si="28"/>
        <v>1.7933539700125563</v>
      </c>
      <c r="K293">
        <f t="shared" si="29"/>
        <v>1.7029344268317166</v>
      </c>
      <c r="L293">
        <f t="shared" si="30"/>
        <v>1.760907537796073</v>
      </c>
      <c r="M293">
        <f t="shared" si="31"/>
        <v>1.3672521980459482</v>
      </c>
      <c r="N293">
        <f t="shared" si="32"/>
        <v>1.2767323873330563</v>
      </c>
      <c r="O293">
        <f t="shared" si="33"/>
        <v>1.3350908182804035</v>
      </c>
      <c r="P293">
        <f t="shared" si="34"/>
        <v>1.5203700452122639</v>
      </c>
      <c r="Q293">
        <v>0.91827626299999998</v>
      </c>
    </row>
    <row r="294" spans="1:17" x14ac:dyDescent="0.25">
      <c r="A294" s="1">
        <v>42506</v>
      </c>
      <c r="B294">
        <v>7.81972131081329E-3</v>
      </c>
      <c r="C294">
        <v>6.7319521752784699E-3</v>
      </c>
      <c r="D294">
        <v>8.57747730322596E-3</v>
      </c>
      <c r="E294">
        <v>-1.5938880845318502E-2</v>
      </c>
      <c r="F294">
        <v>-1.74308257014581E-2</v>
      </c>
      <c r="G294">
        <v>-1.27407545253023E-2</v>
      </c>
      <c r="H294">
        <v>-1.55079315252021E-2</v>
      </c>
      <c r="I294">
        <v>9.5804199999999992E-3</v>
      </c>
      <c r="J294">
        <f t="shared" si="28"/>
        <v>1.7901964140283073</v>
      </c>
      <c r="K294">
        <f t="shared" si="29"/>
        <v>1.6980836729092756</v>
      </c>
      <c r="L294">
        <f t="shared" si="30"/>
        <v>1.7591414484413459</v>
      </c>
      <c r="M294">
        <f t="shared" si="31"/>
        <v>1.3585585784789975</v>
      </c>
      <c r="N294">
        <f t="shared" si="32"/>
        <v>1.2667095201203007</v>
      </c>
      <c r="O294">
        <f t="shared" si="33"/>
        <v>1.3308714846729779</v>
      </c>
      <c r="P294">
        <f t="shared" si="34"/>
        <v>1.5113580342466961</v>
      </c>
      <c r="Q294">
        <v>0.92707373500000001</v>
      </c>
    </row>
    <row r="295" spans="1:17" x14ac:dyDescent="0.25">
      <c r="A295" s="1">
        <v>42507</v>
      </c>
      <c r="B295">
        <v>2.50116015521373E-3</v>
      </c>
      <c r="C295">
        <v>2.0804995177291299E-3</v>
      </c>
      <c r="D295" s="2">
        <v>3.57244727907968E-5</v>
      </c>
      <c r="E295">
        <v>6.3577346702709796E-3</v>
      </c>
      <c r="F295">
        <v>1.13485046587919E-2</v>
      </c>
      <c r="G295">
        <v>4.8408305126268298E-3</v>
      </c>
      <c r="H295">
        <v>2.3989530923705597E-3</v>
      </c>
      <c r="I295">
        <v>-2.1567940000000001E-3</v>
      </c>
      <c r="J295">
        <f t="shared" si="28"/>
        <v>1.798535066853679</v>
      </c>
      <c r="K295">
        <f t="shared" si="29"/>
        <v>1.7052789518490556</v>
      </c>
      <c r="L295">
        <f t="shared" si="30"/>
        <v>1.7629983985633058</v>
      </c>
      <c r="M295">
        <f t="shared" si="31"/>
        <v>1.3642658024642755</v>
      </c>
      <c r="N295">
        <f t="shared" si="32"/>
        <v>1.2783527475179837</v>
      </c>
      <c r="O295">
        <f t="shared" si="33"/>
        <v>1.3344435923314539</v>
      </c>
      <c r="P295">
        <f t="shared" si="34"/>
        <v>1.5117240233365161</v>
      </c>
      <c r="Q295">
        <v>0.92507422699999997</v>
      </c>
    </row>
    <row r="296" spans="1:17" x14ac:dyDescent="0.25">
      <c r="A296" s="1">
        <v>42508</v>
      </c>
      <c r="B296">
        <v>-1.11903857481354E-2</v>
      </c>
      <c r="C296">
        <v>-1.0823928560318399E-2</v>
      </c>
      <c r="D296">
        <v>-9.3681415275222897E-3</v>
      </c>
      <c r="E296">
        <v>1.84812180115459E-2</v>
      </c>
      <c r="F296">
        <v>1.55069518788133E-2</v>
      </c>
      <c r="G296">
        <v>1.6850503391061401E-2</v>
      </c>
      <c r="H296">
        <v>1.7624725039626501E-2</v>
      </c>
      <c r="I296">
        <v>-1.3677083E-2</v>
      </c>
      <c r="J296">
        <f t="shared" si="28"/>
        <v>1.8030074790618063</v>
      </c>
      <c r="K296">
        <f t="shared" si="29"/>
        <v>1.7101443760614192</v>
      </c>
      <c r="L296">
        <f t="shared" si="30"/>
        <v>1.770595055478787</v>
      </c>
      <c r="M296">
        <f t="shared" si="31"/>
        <v>1.370819919570949</v>
      </c>
      <c r="N296">
        <f t="shared" si="32"/>
        <v>1.2806919654268125</v>
      </c>
      <c r="O296">
        <f t="shared" si="33"/>
        <v>1.3386783428380797</v>
      </c>
      <c r="P296">
        <f t="shared" si="34"/>
        <v>1.5176917686433526</v>
      </c>
      <c r="Q296">
        <v>0.91242190999999995</v>
      </c>
    </row>
    <row r="297" spans="1:17" x14ac:dyDescent="0.25">
      <c r="A297" s="1">
        <v>42509</v>
      </c>
      <c r="B297">
        <v>-7.3010136627018104E-3</v>
      </c>
      <c r="C297">
        <v>-9.2705748919639092E-3</v>
      </c>
      <c r="D297">
        <v>-8.7904445674751898E-3</v>
      </c>
      <c r="E297">
        <v>-7.3408927199090793E-3</v>
      </c>
      <c r="F297">
        <v>-6.6123411380476791E-3</v>
      </c>
      <c r="G297">
        <v>-7.2938997670312106E-3</v>
      </c>
      <c r="H297">
        <v>-1.12243199168966E-2</v>
      </c>
      <c r="I297">
        <v>-4.8611100000000001E-4</v>
      </c>
      <c r="J297">
        <f t="shared" si="28"/>
        <v>1.7907201585918764</v>
      </c>
      <c r="K297">
        <f t="shared" si="29"/>
        <v>1.6951216745398625</v>
      </c>
      <c r="L297">
        <f t="shared" si="30"/>
        <v>1.7558914435251687</v>
      </c>
      <c r="M297">
        <f t="shared" si="31"/>
        <v>1.3600905069611418</v>
      </c>
      <c r="N297">
        <f t="shared" si="32"/>
        <v>1.2716010348066482</v>
      </c>
      <c r="O297">
        <f t="shared" si="33"/>
        <v>1.328263410917208</v>
      </c>
      <c r="P297">
        <f t="shared" si="34"/>
        <v>1.4999189440335121</v>
      </c>
      <c r="Q297">
        <v>0.91197837199999998</v>
      </c>
    </row>
    <row r="298" spans="1:17" x14ac:dyDescent="0.25">
      <c r="A298" s="1">
        <v>42510</v>
      </c>
      <c r="B298">
        <v>5.5407167229554501E-3</v>
      </c>
      <c r="C298">
        <v>7.0664332453312896E-3</v>
      </c>
      <c r="D298">
        <v>5.59903195436045E-3</v>
      </c>
      <c r="E298">
        <v>-1.0038163934638701E-2</v>
      </c>
      <c r="F298">
        <v>-9.4613179826876104E-3</v>
      </c>
      <c r="G298">
        <v>-1.35017315409866E-2</v>
      </c>
      <c r="H298">
        <v>-9.7321120134301296E-3</v>
      </c>
      <c r="I298">
        <v>6.6020760000000001E-3</v>
      </c>
      <c r="J298">
        <f t="shared" si="28"/>
        <v>1.7888195611389643</v>
      </c>
      <c r="K298">
        <f t="shared" si="29"/>
        <v>1.6959088165711529</v>
      </c>
      <c r="L298">
        <f t="shared" si="30"/>
        <v>1.7541302070679514</v>
      </c>
      <c r="M298">
        <f t="shared" si="31"/>
        <v>1.3554171163801558</v>
      </c>
      <c r="N298">
        <f t="shared" si="32"/>
        <v>1.2679652197427</v>
      </c>
      <c r="O298">
        <f t="shared" si="33"/>
        <v>1.3190988509141834</v>
      </c>
      <c r="P298">
        <f t="shared" si="34"/>
        <v>1.4952241437214611</v>
      </c>
      <c r="Q298">
        <v>0.91799932200000001</v>
      </c>
    </row>
    <row r="299" spans="1:17" x14ac:dyDescent="0.25">
      <c r="A299" s="1">
        <v>42513</v>
      </c>
      <c r="B299">
        <v>8.7412269904356393E-3</v>
      </c>
      <c r="C299">
        <v>8.1165242568533701E-3</v>
      </c>
      <c r="D299">
        <v>9.0475573150713504E-3</v>
      </c>
      <c r="E299">
        <v>-6.1129133128813001E-3</v>
      </c>
      <c r="F299">
        <v>-5.4484502841780696E-3</v>
      </c>
      <c r="G299">
        <v>-7.4604490651551999E-3</v>
      </c>
      <c r="H299">
        <v>-8.5215843852879097E-3</v>
      </c>
      <c r="I299">
        <v>6.2698959999999996E-3</v>
      </c>
      <c r="J299">
        <f t="shared" si="28"/>
        <v>1.7932403263567045</v>
      </c>
      <c r="K299">
        <f t="shared" si="29"/>
        <v>1.6990405297128797</v>
      </c>
      <c r="L299">
        <f t="shared" si="30"/>
        <v>1.7590025866857222</v>
      </c>
      <c r="M299">
        <f t="shared" si="31"/>
        <v>1.3556298934012518</v>
      </c>
      <c r="N299">
        <f t="shared" si="32"/>
        <v>1.269006784340269</v>
      </c>
      <c r="O299">
        <f t="shared" si="33"/>
        <v>1.317528393733985</v>
      </c>
      <c r="P299">
        <f t="shared" si="34"/>
        <v>1.4918573648836415</v>
      </c>
      <c r="Q299">
        <v>0.92375508299999998</v>
      </c>
    </row>
    <row r="300" spans="1:17" x14ac:dyDescent="0.25">
      <c r="A300" s="1">
        <v>42514</v>
      </c>
      <c r="B300">
        <v>-8.7470798394251106E-3</v>
      </c>
      <c r="C300">
        <v>-8.9295736751763607E-3</v>
      </c>
      <c r="D300">
        <v>-8.6248605874952294E-3</v>
      </c>
      <c r="E300">
        <v>4.9508845625878496E-3</v>
      </c>
      <c r="F300">
        <v>5.3366076319058603E-3</v>
      </c>
      <c r="G300">
        <v>5.91844504435406E-3</v>
      </c>
      <c r="H300">
        <v>6.3133331956838493E-3</v>
      </c>
      <c r="I300">
        <v>-8.9411760000000003E-3</v>
      </c>
      <c r="J300">
        <f t="shared" si="28"/>
        <v>1.7935883874190384</v>
      </c>
      <c r="K300">
        <f t="shared" si="29"/>
        <v>1.6990602425329941</v>
      </c>
      <c r="L300">
        <f t="shared" si="30"/>
        <v>1.7595589863145267</v>
      </c>
      <c r="M300">
        <f t="shared" si="31"/>
        <v>1.3502205350453129</v>
      </c>
      <c r="N300">
        <f t="shared" si="32"/>
        <v>1.2644325626265394</v>
      </c>
      <c r="O300">
        <f t="shared" si="33"/>
        <v>1.313545859873303</v>
      </c>
      <c r="P300">
        <f t="shared" si="34"/>
        <v>1.4879369982422661</v>
      </c>
      <c r="Q300">
        <v>0.91549562500000004</v>
      </c>
    </row>
    <row r="301" spans="1:17" x14ac:dyDescent="0.25">
      <c r="A301" s="1">
        <v>42515</v>
      </c>
      <c r="B301">
        <v>-5.7502797636924804E-3</v>
      </c>
      <c r="C301">
        <v>-5.0342694760005498E-3</v>
      </c>
      <c r="D301">
        <v>-5.5147917632852204E-3</v>
      </c>
      <c r="E301">
        <v>6.9133829441025297E-3</v>
      </c>
      <c r="F301">
        <v>9.3347184524996095E-3</v>
      </c>
      <c r="G301">
        <v>6.5124245189025999E-3</v>
      </c>
      <c r="H301">
        <v>9.1631003462816687E-3</v>
      </c>
      <c r="I301">
        <v>-3.7689659999999999E-3</v>
      </c>
      <c r="J301">
        <f t="shared" si="28"/>
        <v>1.790034726060646</v>
      </c>
      <c r="K301">
        <f t="shared" si="29"/>
        <v>1.6969104157021828</v>
      </c>
      <c r="L301">
        <f t="shared" si="30"/>
        <v>1.7564871029041988</v>
      </c>
      <c r="M301">
        <f t="shared" si="31"/>
        <v>1.3544661913739846</v>
      </c>
      <c r="N301">
        <f t="shared" si="32"/>
        <v>1.2714700812629984</v>
      </c>
      <c r="O301">
        <f t="shared" si="33"/>
        <v>1.3171495184525415</v>
      </c>
      <c r="P301">
        <f t="shared" si="34"/>
        <v>1.4959631303095882</v>
      </c>
      <c r="Q301">
        <v>0.91204515399999997</v>
      </c>
    </row>
    <row r="302" spans="1:17" x14ac:dyDescent="0.25">
      <c r="A302" s="1">
        <v>42516</v>
      </c>
      <c r="B302">
        <v>3.6486149575384401E-3</v>
      </c>
      <c r="C302">
        <v>3.2272697784236299E-3</v>
      </c>
      <c r="D302">
        <v>1.39469727735422E-3</v>
      </c>
      <c r="E302">
        <v>-6.9283595924709606E-3</v>
      </c>
      <c r="F302">
        <v>-8.0583348289073285E-3</v>
      </c>
      <c r="G302">
        <v>-7.8544739962248394E-3</v>
      </c>
      <c r="H302">
        <v>-3.6088959670946695E-3</v>
      </c>
      <c r="I302">
        <v>2.3931030000000002E-3</v>
      </c>
      <c r="J302">
        <f t="shared" si="28"/>
        <v>1.7922821360636245</v>
      </c>
      <c r="K302">
        <f t="shared" si="29"/>
        <v>1.6983259219969229</v>
      </c>
      <c r="L302">
        <f t="shared" si="30"/>
        <v>1.7547334161289059</v>
      </c>
      <c r="M302">
        <f t="shared" si="31"/>
        <v>1.3483233396502767</v>
      </c>
      <c r="N302">
        <f t="shared" si="32"/>
        <v>1.2642669084891238</v>
      </c>
      <c r="O302">
        <f t="shared" si="33"/>
        <v>1.3099560762747731</v>
      </c>
      <c r="P302">
        <f t="shared" si="34"/>
        <v>1.4941443488567248</v>
      </c>
      <c r="Q302">
        <v>0.91422777200000005</v>
      </c>
    </row>
    <row r="303" spans="1:17" x14ac:dyDescent="0.25">
      <c r="A303" s="1">
        <v>42517</v>
      </c>
      <c r="B303">
        <v>-4.30846234665645E-3</v>
      </c>
      <c r="C303">
        <v>-5.3097102476334099E-3</v>
      </c>
      <c r="D303">
        <v>-3.8620210011204698E-3</v>
      </c>
      <c r="E303">
        <v>2.5996002818075401E-3</v>
      </c>
      <c r="F303">
        <v>2.6217191994973902E-3</v>
      </c>
      <c r="G303">
        <v>2.2733939262944199E-3</v>
      </c>
      <c r="H303">
        <v>5.4188603902471395E-3</v>
      </c>
      <c r="I303">
        <v>-8.4482800000000005E-4</v>
      </c>
      <c r="J303">
        <f t="shared" si="28"/>
        <v>1.7860743260982557</v>
      </c>
      <c r="K303">
        <f t="shared" si="29"/>
        <v>1.6907430967371031</v>
      </c>
      <c r="L303">
        <f t="shared" si="30"/>
        <v>1.7494390467469296</v>
      </c>
      <c r="M303">
        <f t="shared" si="31"/>
        <v>1.3506893400736093</v>
      </c>
      <c r="N303">
        <f t="shared" si="32"/>
        <v>1.2665133732326341</v>
      </c>
      <c r="O303">
        <f t="shared" si="33"/>
        <v>1.3118274348902816</v>
      </c>
      <c r="P303">
        <f t="shared" si="34"/>
        <v>1.5009786135041003</v>
      </c>
      <c r="Q303">
        <v>0.91345540800000002</v>
      </c>
    </row>
    <row r="304" spans="1:17" x14ac:dyDescent="0.25">
      <c r="A304" s="1">
        <v>42520</v>
      </c>
      <c r="B304">
        <v>-3.8527866162082997E-4</v>
      </c>
      <c r="C304">
        <v>2.91354073452928E-4</v>
      </c>
      <c r="D304">
        <v>-1.5622213695029401E-3</v>
      </c>
      <c r="E304">
        <v>3.0741706199255399E-3</v>
      </c>
      <c r="F304">
        <v>5.3629539137376803E-3</v>
      </c>
      <c r="G304">
        <v>3.1068400431394998E-3</v>
      </c>
      <c r="H304">
        <v>1.0436213777694599E-2</v>
      </c>
      <c r="I304">
        <v>-3.078767E-3</v>
      </c>
      <c r="J304">
        <f t="shared" si="28"/>
        <v>1.7908850964670797</v>
      </c>
      <c r="K304">
        <f t="shared" si="29"/>
        <v>1.696441105677212</v>
      </c>
      <c r="L304">
        <f t="shared" si="30"/>
        <v>1.7520921508890948</v>
      </c>
      <c r="M304">
        <f t="shared" si="31"/>
        <v>1.3506831317920398</v>
      </c>
      <c r="N304">
        <f t="shared" si="32"/>
        <v>1.2694063265058457</v>
      </c>
      <c r="O304">
        <f t="shared" si="33"/>
        <v>1.3118642618784528</v>
      </c>
      <c r="P304">
        <f t="shared" si="34"/>
        <v>1.5120219837674143</v>
      </c>
      <c r="Q304">
        <v>0.91064309099999996</v>
      </c>
    </row>
    <row r="305" spans="1:17" x14ac:dyDescent="0.25">
      <c r="A305" s="1">
        <v>42521</v>
      </c>
      <c r="B305">
        <v>3.4795613965108899E-2</v>
      </c>
      <c r="C305">
        <v>3.6771417305564803E-2</v>
      </c>
      <c r="D305">
        <v>3.4216736140649497E-2</v>
      </c>
      <c r="E305">
        <v>-4.9547133705598802E-2</v>
      </c>
      <c r="F305">
        <v>-5.13331924470204E-2</v>
      </c>
      <c r="G305">
        <v>-5.1889891887431899E-2</v>
      </c>
      <c r="H305">
        <v>-4.5934082957492205E-2</v>
      </c>
      <c r="I305">
        <v>3.9599315000000003E-2</v>
      </c>
      <c r="J305">
        <f t="shared" si="28"/>
        <v>1.7822822198758097</v>
      </c>
      <c r="K305">
        <f t="shared" si="29"/>
        <v>1.6916437437857224</v>
      </c>
      <c r="L305">
        <f t="shared" si="30"/>
        <v>1.7426613767180852</v>
      </c>
      <c r="M305">
        <f t="shared" si="31"/>
        <v>1.3372467808682622</v>
      </c>
      <c r="N305">
        <f t="shared" si="32"/>
        <v>1.2545112682401538</v>
      </c>
      <c r="O305">
        <f t="shared" si="33"/>
        <v>1.2957406933019617</v>
      </c>
      <c r="P305">
        <f t="shared" si="34"/>
        <v>1.5024436753536206</v>
      </c>
      <c r="Q305">
        <v>0.94670393399999997</v>
      </c>
    </row>
    <row r="306" spans="1:17" x14ac:dyDescent="0.25">
      <c r="A306" s="1">
        <v>42522</v>
      </c>
      <c r="B306">
        <v>-4.5813812685168001E-4</v>
      </c>
      <c r="C306">
        <v>-1.9790307943082599E-3</v>
      </c>
      <c r="D306">
        <v>1.7300568104516701E-4</v>
      </c>
      <c r="E306">
        <v>-4.1736847515252097E-3</v>
      </c>
      <c r="F306">
        <v>-5.5672525007428898E-3</v>
      </c>
      <c r="G306">
        <v>-1.62064258963558E-3</v>
      </c>
      <c r="H306">
        <v>-7.8556797931874991E-3</v>
      </c>
      <c r="I306">
        <v>3.7328799999999999E-4</v>
      </c>
      <c r="J306">
        <f t="shared" si="28"/>
        <v>1.7808003838727817</v>
      </c>
      <c r="K306">
        <f t="shared" si="29"/>
        <v>1.6876644584139411</v>
      </c>
      <c r="L306">
        <f t="shared" si="30"/>
        <v>1.742312352456403</v>
      </c>
      <c r="M306">
        <f t="shared" si="31"/>
        <v>1.332164712546263</v>
      </c>
      <c r="N306">
        <f t="shared" si="32"/>
        <v>1.2479953812471325</v>
      </c>
      <c r="O306">
        <f t="shared" si="33"/>
        <v>1.294124445201194</v>
      </c>
      <c r="P306">
        <f t="shared" si="34"/>
        <v>1.4912018031274283</v>
      </c>
      <c r="Q306">
        <v>0.947057327</v>
      </c>
    </row>
    <row r="307" spans="1:17" x14ac:dyDescent="0.25">
      <c r="A307" s="1">
        <v>42523</v>
      </c>
      <c r="B307">
        <v>2.0288180804260201E-4</v>
      </c>
      <c r="C307">
        <v>4.2410043241927601E-4</v>
      </c>
      <c r="D307">
        <v>-1.4836864671622201E-4</v>
      </c>
      <c r="E307">
        <v>-7.0111592859117295E-3</v>
      </c>
      <c r="F307">
        <v>-6.8747651283635192E-3</v>
      </c>
      <c r="G307">
        <v>-7.5385519596117409E-3</v>
      </c>
      <c r="H307">
        <v>-8.0519994946142287E-3</v>
      </c>
      <c r="I307">
        <v>4.2636990000000001E-3</v>
      </c>
      <c r="J307">
        <f t="shared" si="28"/>
        <v>1.7735688790585069</v>
      </c>
      <c r="K307">
        <f t="shared" si="29"/>
        <v>1.6811845043768578</v>
      </c>
      <c r="L307">
        <f t="shared" si="30"/>
        <v>1.7346251524956562</v>
      </c>
      <c r="M307">
        <f t="shared" si="31"/>
        <v>1.3285046429042491</v>
      </c>
      <c r="N307">
        <f t="shared" si="32"/>
        <v>1.2447367827788041</v>
      </c>
      <c r="O307">
        <f t="shared" si="33"/>
        <v>1.2898863779317209</v>
      </c>
      <c r="P307">
        <f t="shared" si="34"/>
        <v>1.485552682599071</v>
      </c>
      <c r="Q307">
        <v>0.95109529400000004</v>
      </c>
    </row>
    <row r="308" spans="1:17" x14ac:dyDescent="0.25">
      <c r="A308" s="1">
        <v>42524</v>
      </c>
      <c r="B308">
        <v>1.0626085362960599E-2</v>
      </c>
      <c r="C308">
        <v>1.0669852948828299E-2</v>
      </c>
      <c r="D308">
        <v>1.20890465655076E-2</v>
      </c>
      <c r="E308">
        <v>-2.3126725475845298E-3</v>
      </c>
      <c r="F308">
        <v>-1.7397430756251899E-3</v>
      </c>
      <c r="G308">
        <v>-1.4866667881589799E-3</v>
      </c>
      <c r="H308">
        <v>-2.6734483547110606E-3</v>
      </c>
      <c r="I308">
        <v>5.9010240000000004E-3</v>
      </c>
      <c r="J308">
        <f t="shared" si="28"/>
        <v>1.7819491008434956</v>
      </c>
      <c r="K308">
        <f t="shared" si="29"/>
        <v>1.689201785709652</v>
      </c>
      <c r="L308">
        <f t="shared" si="30"/>
        <v>1.7453590520819966</v>
      </c>
      <c r="M308">
        <f t="shared" si="31"/>
        <v>1.3332717844691553</v>
      </c>
      <c r="N308">
        <f t="shared" si="32"/>
        <v>1.2499164822088491</v>
      </c>
      <c r="O308">
        <f t="shared" si="33"/>
        <v>1.2955803971665991</v>
      </c>
      <c r="P308">
        <f t="shared" si="34"/>
        <v>1.4903474162572212</v>
      </c>
      <c r="Q308">
        <v>0.95670772999999998</v>
      </c>
    </row>
    <row r="309" spans="1:17" x14ac:dyDescent="0.25">
      <c r="A309" s="1">
        <v>42527</v>
      </c>
      <c r="B309">
        <v>-4.5621918189418702E-3</v>
      </c>
      <c r="C309">
        <v>-5.2160105081932298E-3</v>
      </c>
      <c r="D309">
        <v>-3.8699543706421698E-3</v>
      </c>
      <c r="E309">
        <v>7.0972392160383998E-3</v>
      </c>
      <c r="F309">
        <v>2.6595032032889201E-3</v>
      </c>
      <c r="G309">
        <v>3.8618852569564598E-3</v>
      </c>
      <c r="H309">
        <v>8.1680045551110816E-3</v>
      </c>
      <c r="I309">
        <v>-1.232082E-3</v>
      </c>
      <c r="J309">
        <f t="shared" si="28"/>
        <v>1.7760150146459219</v>
      </c>
      <c r="K309">
        <f t="shared" si="29"/>
        <v>1.6824721265594724</v>
      </c>
      <c r="L309">
        <f t="shared" si="30"/>
        <v>1.7407550176616593</v>
      </c>
      <c r="M309">
        <f t="shared" si="31"/>
        <v>1.341091633096775</v>
      </c>
      <c r="N309">
        <f t="shared" si="32"/>
        <v>1.2517006394978945</v>
      </c>
      <c r="O309">
        <f t="shared" si="33"/>
        <v>1.2989875187147168</v>
      </c>
      <c r="P309">
        <f t="shared" si="34"/>
        <v>1.5006843505165912</v>
      </c>
      <c r="Q309">
        <v>0.955528987</v>
      </c>
    </row>
    <row r="310" spans="1:17" x14ac:dyDescent="0.25">
      <c r="A310" s="1">
        <v>42528</v>
      </c>
      <c r="B310">
        <v>2.79922240315904E-4</v>
      </c>
      <c r="C310">
        <v>6.69797120319992E-4</v>
      </c>
      <c r="D310">
        <v>2.5224921862144502E-4</v>
      </c>
      <c r="E310">
        <v>5.1815974646262399E-3</v>
      </c>
      <c r="F310">
        <v>2.5586686690507198E-3</v>
      </c>
      <c r="G310">
        <v>5.4010791665985297E-3</v>
      </c>
      <c r="H310">
        <v>3.8880210819738706E-3</v>
      </c>
      <c r="I310">
        <v>-1.139932E-3</v>
      </c>
      <c r="J310">
        <f t="shared" si="28"/>
        <v>1.7785366970953316</v>
      </c>
      <c r="K310">
        <f t="shared" si="29"/>
        <v>1.6855169453610339</v>
      </c>
      <c r="L310">
        <f t="shared" si="30"/>
        <v>1.7431784641034691</v>
      </c>
      <c r="M310">
        <f t="shared" si="31"/>
        <v>1.3465118768351616</v>
      </c>
      <c r="N310">
        <f t="shared" si="32"/>
        <v>1.2534764730938242</v>
      </c>
      <c r="O310">
        <f t="shared" si="33"/>
        <v>1.3045226956995348</v>
      </c>
      <c r="P310">
        <f t="shared" si="34"/>
        <v>1.5048083647957347</v>
      </c>
      <c r="Q310">
        <v>0.95443975000000003</v>
      </c>
    </row>
    <row r="311" spans="1:17" x14ac:dyDescent="0.25">
      <c r="A311" s="1">
        <v>42529</v>
      </c>
      <c r="B311">
        <v>-4.3308812450815696E-3</v>
      </c>
      <c r="C311">
        <v>-5.3242792906131702E-3</v>
      </c>
      <c r="D311">
        <v>-3.62514333801723E-3</v>
      </c>
      <c r="E311">
        <v>5.8254756252696799E-3</v>
      </c>
      <c r="F311">
        <v>6.3633668781165401E-3</v>
      </c>
      <c r="G311">
        <v>8.8805723518861693E-3</v>
      </c>
      <c r="H311">
        <v>7.6632919584390686E-3</v>
      </c>
      <c r="I311">
        <v>-5.3184929999999997E-3</v>
      </c>
      <c r="J311">
        <f t="shared" si="28"/>
        <v>1.7802932008439369</v>
      </c>
      <c r="K311">
        <f t="shared" si="29"/>
        <v>1.6855071924701546</v>
      </c>
      <c r="L311">
        <f t="shared" si="30"/>
        <v>1.7461302747664345</v>
      </c>
      <c r="M311">
        <f t="shared" si="31"/>
        <v>1.347194534961436</v>
      </c>
      <c r="N311">
        <f t="shared" si="32"/>
        <v>1.2547861979173933</v>
      </c>
      <c r="O311">
        <f t="shared" si="33"/>
        <v>1.3091695090579529</v>
      </c>
      <c r="P311">
        <f t="shared" si="34"/>
        <v>1.5083368378821582</v>
      </c>
      <c r="Q311">
        <v>0.94936356799999999</v>
      </c>
    </row>
    <row r="312" spans="1:17" x14ac:dyDescent="0.25">
      <c r="A312" s="1">
        <v>42534</v>
      </c>
      <c r="B312">
        <v>-3.1780339910193203E-2</v>
      </c>
      <c r="C312">
        <v>-3.3141578425823298E-2</v>
      </c>
      <c r="D312">
        <v>-3.23031484357168E-2</v>
      </c>
      <c r="E312">
        <v>5.38343924005572E-2</v>
      </c>
      <c r="F312">
        <v>5.0434032985527302E-2</v>
      </c>
      <c r="G312">
        <v>4.8282540264152504E-2</v>
      </c>
      <c r="H312">
        <v>5.7499713658347093E-2</v>
      </c>
      <c r="I312">
        <v>-3.9225256E-2</v>
      </c>
      <c r="J312">
        <f t="shared" si="28"/>
        <v>1.7935473343394734</v>
      </c>
      <c r="K312">
        <f t="shared" si="29"/>
        <v>1.6957612747780986</v>
      </c>
      <c r="L312">
        <f t="shared" si="30"/>
        <v>1.758217176349619</v>
      </c>
      <c r="M312">
        <f t="shared" si="31"/>
        <v>1.3668758836807728</v>
      </c>
      <c r="N312">
        <f t="shared" si="32"/>
        <v>1.2688508165743673</v>
      </c>
      <c r="O312">
        <f t="shared" si="33"/>
        <v>1.3210270294514519</v>
      </c>
      <c r="P312">
        <f t="shared" si="34"/>
        <v>1.535900875560561</v>
      </c>
      <c r="Q312">
        <v>0.91212453900000001</v>
      </c>
    </row>
    <row r="313" spans="1:17" x14ac:dyDescent="0.25">
      <c r="A313" s="1">
        <v>42535</v>
      </c>
      <c r="B313" s="2">
        <v>-2.76591603390067E-5</v>
      </c>
      <c r="C313">
        <v>-1.1773972710286901E-3</v>
      </c>
      <c r="D313">
        <v>3.7456748783226701E-4</v>
      </c>
      <c r="E313">
        <v>4.6271845075804702E-3</v>
      </c>
      <c r="F313">
        <v>4.7512578478948603E-3</v>
      </c>
      <c r="G313">
        <v>4.3408897029145396E-3</v>
      </c>
      <c r="H313">
        <v>4.2374414270524696E-3</v>
      </c>
      <c r="I313">
        <v>1.952381E-3</v>
      </c>
      <c r="J313">
        <f t="shared" si="28"/>
        <v>1.7899960385880125</v>
      </c>
      <c r="K313">
        <f t="shared" si="29"/>
        <v>1.6904539179874463</v>
      </c>
      <c r="L313">
        <f t="shared" si="30"/>
        <v>1.7554430375314496</v>
      </c>
      <c r="M313">
        <f t="shared" si="31"/>
        <v>1.3758693330981824</v>
      </c>
      <c r="N313">
        <f t="shared" si="32"/>
        <v>1.2773567342005381</v>
      </c>
      <c r="O313">
        <f t="shared" si="33"/>
        <v>1.3293406101536567</v>
      </c>
      <c r="P313">
        <f t="shared" si="34"/>
        <v>1.5454078292458353</v>
      </c>
      <c r="Q313">
        <v>0.91390535399999995</v>
      </c>
    </row>
    <row r="314" spans="1:17" x14ac:dyDescent="0.25">
      <c r="A314" s="1">
        <v>42536</v>
      </c>
      <c r="B314">
        <v>1.9859426768989202E-2</v>
      </c>
      <c r="C314">
        <v>1.9827880266695901E-2</v>
      </c>
      <c r="D314">
        <v>1.7820189884478799E-2</v>
      </c>
      <c r="E314">
        <v>-2.77361930751652E-2</v>
      </c>
      <c r="F314">
        <v>-2.8819047437837999E-2</v>
      </c>
      <c r="G314">
        <v>-2.8741154119919201E-2</v>
      </c>
      <c r="H314">
        <v>-2.7075440842757897E-2</v>
      </c>
      <c r="I314">
        <v>1.8843537E-2</v>
      </c>
      <c r="J314">
        <f t="shared" si="28"/>
        <v>1.7918144772501452</v>
      </c>
      <c r="K314">
        <f t="shared" si="29"/>
        <v>1.6921179049192767</v>
      </c>
      <c r="L314">
        <f t="shared" si="30"/>
        <v>1.7536466099625301</v>
      </c>
      <c r="M314">
        <f t="shared" si="31"/>
        <v>1.3636342003145734</v>
      </c>
      <c r="N314">
        <f t="shared" si="32"/>
        <v>1.2646144487656779</v>
      </c>
      <c r="O314">
        <f t="shared" si="33"/>
        <v>1.316183305772396</v>
      </c>
      <c r="P314">
        <f t="shared" si="34"/>
        <v>1.5326861805976382</v>
      </c>
      <c r="Q314">
        <v>0.93112656400000005</v>
      </c>
    </row>
    <row r="315" spans="1:17" x14ac:dyDescent="0.25">
      <c r="A315" s="1">
        <v>42537</v>
      </c>
      <c r="B315">
        <v>-9.5058932133014994E-3</v>
      </c>
      <c r="C315">
        <v>-9.0207990747004606E-3</v>
      </c>
      <c r="D315">
        <v>-9.7978768691229703E-3</v>
      </c>
      <c r="E315">
        <v>8.1127811447311206E-3</v>
      </c>
      <c r="F315">
        <v>5.88724003229714E-3</v>
      </c>
      <c r="G315">
        <v>8.8326810310699801E-3</v>
      </c>
      <c r="H315">
        <v>9.613431605777158E-3</v>
      </c>
      <c r="I315">
        <v>-8.0306119999999995E-3</v>
      </c>
      <c r="J315">
        <f t="shared" si="28"/>
        <v>1.7891710470141364</v>
      </c>
      <c r="K315">
        <f t="shared" si="29"/>
        <v>1.6904423916409566</v>
      </c>
      <c r="L315">
        <f t="shared" si="30"/>
        <v>1.7505474519158868</v>
      </c>
      <c r="M315">
        <f t="shared" si="31"/>
        <v>1.3637462489705392</v>
      </c>
      <c r="N315">
        <f t="shared" si="32"/>
        <v>1.2619039096062414</v>
      </c>
      <c r="O315">
        <f t="shared" si="33"/>
        <v>1.3172389756411673</v>
      </c>
      <c r="P315">
        <f t="shared" si="34"/>
        <v>1.535112146333792</v>
      </c>
      <c r="Q315">
        <v>0.92364904699999995</v>
      </c>
    </row>
    <row r="316" spans="1:17" x14ac:dyDescent="0.25">
      <c r="A316" s="1">
        <v>42538</v>
      </c>
      <c r="B316">
        <v>1.17735644553097E-2</v>
      </c>
      <c r="C316">
        <v>7.8922100284372406E-3</v>
      </c>
      <c r="D316">
        <v>1.1325326668369599E-2</v>
      </c>
      <c r="E316">
        <v>-6.4803332088808497E-3</v>
      </c>
      <c r="F316">
        <v>-3.3045101929064101E-3</v>
      </c>
      <c r="G316">
        <v>-6.8291331844839102E-3</v>
      </c>
      <c r="H316">
        <v>4.9592779329146394E-3</v>
      </c>
      <c r="I316">
        <v>6.5408159999999996E-3</v>
      </c>
      <c r="J316">
        <f t="shared" si="28"/>
        <v>1.7985333290466843</v>
      </c>
      <c r="K316">
        <f t="shared" si="29"/>
        <v>1.6927268453944375</v>
      </c>
      <c r="L316">
        <f t="shared" si="30"/>
        <v>1.7589229648750653</v>
      </c>
      <c r="M316">
        <f t="shared" si="31"/>
        <v>1.3638287321500551</v>
      </c>
      <c r="N316">
        <f t="shared" si="32"/>
        <v>1.2659878165568941</v>
      </c>
      <c r="O316">
        <f t="shared" si="33"/>
        <v>1.3168591930084181</v>
      </c>
      <c r="P316">
        <f t="shared" si="34"/>
        <v>1.5527660802141887</v>
      </c>
      <c r="Q316">
        <v>0.92969046600000005</v>
      </c>
    </row>
    <row r="317" spans="1:17" x14ac:dyDescent="0.25">
      <c r="A317" s="1">
        <v>42541</v>
      </c>
      <c r="B317">
        <v>-4.0111972870382102E-3</v>
      </c>
      <c r="C317">
        <v>-2.67598801509934E-3</v>
      </c>
      <c r="D317">
        <v>-4.1901474264824301E-3</v>
      </c>
      <c r="E317">
        <v>2.5218737186791097E-3</v>
      </c>
      <c r="F317">
        <v>3.02405243368619E-3</v>
      </c>
      <c r="G317">
        <v>2.4925493333726205E-4</v>
      </c>
      <c r="H317">
        <v>5.4714462949153808E-3</v>
      </c>
      <c r="I317">
        <v>-3.85666E-4</v>
      </c>
      <c r="J317">
        <f t="shared" si="28"/>
        <v>1.7920126901914444</v>
      </c>
      <c r="K317">
        <f t="shared" si="29"/>
        <v>1.6888499558348808</v>
      </c>
      <c r="L317">
        <f t="shared" si="30"/>
        <v>1.7522311751245847</v>
      </c>
      <c r="M317">
        <f t="shared" si="31"/>
        <v>1.3667421536146307</v>
      </c>
      <c r="N317">
        <f t="shared" si="32"/>
        <v>1.26932798163731</v>
      </c>
      <c r="O317">
        <f t="shared" si="33"/>
        <v>1.3166795588412552</v>
      </c>
      <c r="P317">
        <f t="shared" si="34"/>
        <v>1.5606631073475554</v>
      </c>
      <c r="Q317">
        <v>0.92933191599999998</v>
      </c>
    </row>
    <row r="318" spans="1:17" x14ac:dyDescent="0.25">
      <c r="A318" s="1">
        <v>42542</v>
      </c>
      <c r="B318">
        <v>1.69845793882319E-4</v>
      </c>
      <c r="C318">
        <v>1.06908930032488E-3</v>
      </c>
      <c r="D318">
        <v>-7.5028698068586896E-4</v>
      </c>
      <c r="E318">
        <v>8.3658791891906906E-3</v>
      </c>
      <c r="F318">
        <v>1.00319458861049E-2</v>
      </c>
      <c r="G318">
        <v>8.3658791891906906E-3</v>
      </c>
      <c r="H318">
        <v>5.5266906414012792E-3</v>
      </c>
      <c r="I318">
        <v>-3.8424660000000001E-3</v>
      </c>
      <c r="J318">
        <f t="shared" si="28"/>
        <v>1.7992028038430865</v>
      </c>
      <c r="K318">
        <f t="shared" si="29"/>
        <v>1.6971448357869152</v>
      </c>
      <c r="L318">
        <f t="shared" si="30"/>
        <v>1.7576493876012931</v>
      </c>
      <c r="M318">
        <f t="shared" si="31"/>
        <v>1.3729244930985141</v>
      </c>
      <c r="N318">
        <f t="shared" si="32"/>
        <v>1.2771844616485242</v>
      </c>
      <c r="O318">
        <f t="shared" si="33"/>
        <v>1.3226354445236554</v>
      </c>
      <c r="P318">
        <f t="shared" si="34"/>
        <v>1.5632916146098761</v>
      </c>
      <c r="Q318">
        <v>0.92576099000000001</v>
      </c>
    </row>
    <row r="319" spans="1:17" x14ac:dyDescent="0.25">
      <c r="A319" s="1">
        <v>42543</v>
      </c>
      <c r="B319">
        <v>1.0478990929467301E-2</v>
      </c>
      <c r="C319">
        <v>1.07719064619759E-2</v>
      </c>
      <c r="D319">
        <v>1.0855145293518E-2</v>
      </c>
      <c r="E319">
        <v>-1.27960295220919E-2</v>
      </c>
      <c r="F319">
        <v>-1.2502197876947301E-2</v>
      </c>
      <c r="G319">
        <v>-1.27960295220919E-2</v>
      </c>
      <c r="H319">
        <v>-1.1257752988323801E-2</v>
      </c>
      <c r="I319">
        <v>1.2075084999999999E-2</v>
      </c>
      <c r="J319">
        <f t="shared" si="28"/>
        <v>1.7963311069161869</v>
      </c>
      <c r="K319">
        <f t="shared" si="29"/>
        <v>1.694933153060999</v>
      </c>
      <c r="L319">
        <f t="shared" si="30"/>
        <v>1.7555051613232844</v>
      </c>
      <c r="M319">
        <f t="shared" si="31"/>
        <v>1.3719346907059689</v>
      </c>
      <c r="N319">
        <f t="shared" si="32"/>
        <v>1.2766389597187171</v>
      </c>
      <c r="O319">
        <f t="shared" si="33"/>
        <v>1.3216818977452014</v>
      </c>
      <c r="P319">
        <f t="shared" si="34"/>
        <v>1.5645693428900818</v>
      </c>
      <c r="Q319">
        <v>0.93693963300000005</v>
      </c>
    </row>
    <row r="320" spans="1:17" x14ac:dyDescent="0.25">
      <c r="A320" s="1">
        <v>42544</v>
      </c>
      <c r="B320">
        <v>-4.6486533137027001E-3</v>
      </c>
      <c r="C320">
        <v>1.3544622805929201E-3</v>
      </c>
      <c r="D320">
        <v>-5.3450467124369801E-3</v>
      </c>
      <c r="E320">
        <v>1.10546503952014E-2</v>
      </c>
      <c r="F320">
        <v>1.1052639343035801E-2</v>
      </c>
      <c r="G320">
        <v>1.10546503952014E-2</v>
      </c>
      <c r="H320">
        <v>1.0345257538270302E-2</v>
      </c>
      <c r="I320">
        <v>-4.8054609999999996E-3</v>
      </c>
      <c r="J320">
        <f t="shared" si="28"/>
        <v>1.7966127854408862</v>
      </c>
      <c r="K320">
        <f t="shared" si="29"/>
        <v>1.7053738112495882</v>
      </c>
      <c r="L320">
        <f t="shared" si="30"/>
        <v>1.754557915820125</v>
      </c>
      <c r="M320">
        <f t="shared" si="31"/>
        <v>1.3805081704260376</v>
      </c>
      <c r="N320">
        <f t="shared" si="32"/>
        <v>1.2846143509797479</v>
      </c>
      <c r="O320">
        <f t="shared" si="33"/>
        <v>1.3299413382444205</v>
      </c>
      <c r="P320">
        <f t="shared" si="34"/>
        <v>1.5732367387197081</v>
      </c>
      <c r="Q320">
        <v>0.93243720699999999</v>
      </c>
    </row>
    <row r="321" spans="1:17" x14ac:dyDescent="0.25">
      <c r="A321" s="1">
        <v>42545</v>
      </c>
      <c r="B321">
        <v>-1.5400894355535599E-2</v>
      </c>
      <c r="C321">
        <v>-1.56176880460223E-2</v>
      </c>
      <c r="D321">
        <v>-1.3635516355328701E-2</v>
      </c>
      <c r="E321">
        <v>2.7300058792035799E-3</v>
      </c>
      <c r="F321">
        <v>2.94612006134494E-3</v>
      </c>
      <c r="G321">
        <v>2.7300058792035799E-3</v>
      </c>
      <c r="H321">
        <v>2.8096262734114501E-4</v>
      </c>
      <c r="I321">
        <v>-1.3670068E-2</v>
      </c>
      <c r="J321">
        <f t="shared" si="28"/>
        <v>1.7935031606811529</v>
      </c>
      <c r="K321">
        <f t="shared" si="29"/>
        <v>1.7020523910288372</v>
      </c>
      <c r="L321">
        <f t="shared" si="30"/>
        <v>1.7546185386817876</v>
      </c>
      <c r="M321">
        <f t="shared" si="31"/>
        <v>1.3654053252833098</v>
      </c>
      <c r="N321">
        <f t="shared" si="32"/>
        <v>1.2708382135585918</v>
      </c>
      <c r="O321">
        <f t="shared" si="33"/>
        <v>1.3153916973870114</v>
      </c>
      <c r="P321">
        <f t="shared" si="34"/>
        <v>1.5521725062488518</v>
      </c>
      <c r="Q321">
        <v>0.91969072699999999</v>
      </c>
    </row>
    <row r="322" spans="1:17" x14ac:dyDescent="0.25">
      <c r="A322" s="1">
        <v>42548</v>
      </c>
      <c r="B322">
        <v>1.4272549130403401E-2</v>
      </c>
      <c r="C322">
        <v>1.52142406326457E-2</v>
      </c>
      <c r="D322">
        <v>1.4941378311478E-2</v>
      </c>
      <c r="E322">
        <v>-1.5211113748033498E-2</v>
      </c>
      <c r="F322">
        <v>-1.60832719585524E-2</v>
      </c>
      <c r="G322">
        <v>-1.5275629877065698E-2</v>
      </c>
      <c r="H322">
        <v>-1.6683117453262397E-2</v>
      </c>
      <c r="I322">
        <v>1.8037543E-2</v>
      </c>
      <c r="J322">
        <f t="shared" si="28"/>
        <v>1.7867506322760862</v>
      </c>
      <c r="K322">
        <f t="shared" si="29"/>
        <v>1.6972469824838843</v>
      </c>
      <c r="L322">
        <f t="shared" si="30"/>
        <v>1.749185950720495</v>
      </c>
      <c r="M322">
        <f t="shared" si="31"/>
        <v>1.3692645468354814</v>
      </c>
      <c r="N322">
        <f t="shared" si="32"/>
        <v>1.2733217758777142</v>
      </c>
      <c r="O322">
        <f t="shared" si="33"/>
        <v>1.3190246949778235</v>
      </c>
      <c r="P322">
        <f t="shared" si="34"/>
        <v>1.5542748083442588</v>
      </c>
      <c r="Q322">
        <v>0.93627968699999997</v>
      </c>
    </row>
    <row r="323" spans="1:17" x14ac:dyDescent="0.25">
      <c r="A323" s="1">
        <v>42549</v>
      </c>
      <c r="B323">
        <v>9.0539409554034108E-3</v>
      </c>
      <c r="C323">
        <v>9.8488905090044696E-3</v>
      </c>
      <c r="D323">
        <v>6.7211420175288701E-3</v>
      </c>
      <c r="E323">
        <v>-7.5282408236792501E-3</v>
      </c>
      <c r="F323">
        <v>-5.9765951681399702E-3</v>
      </c>
      <c r="G323">
        <v>-6.9436570529044003E-3</v>
      </c>
      <c r="H323">
        <v>-7.0648691741165203E-3</v>
      </c>
      <c r="I323">
        <v>7.7201370000000002E-3</v>
      </c>
      <c r="J323">
        <f t="shared" si="28"/>
        <v>1.7891338073367355</v>
      </c>
      <c r="K323">
        <f t="shared" si="29"/>
        <v>1.7008600029534939</v>
      </c>
      <c r="L323">
        <f t="shared" si="30"/>
        <v>1.7474385227323161</v>
      </c>
      <c r="M323">
        <f t="shared" si="31"/>
        <v>1.3695273034663906</v>
      </c>
      <c r="N323">
        <f t="shared" si="32"/>
        <v>1.2755418656593753</v>
      </c>
      <c r="O323">
        <f t="shared" si="33"/>
        <v>1.3200488912031976</v>
      </c>
      <c r="P323">
        <f t="shared" si="34"/>
        <v>1.555293274618748</v>
      </c>
      <c r="Q323">
        <v>0.94350789400000001</v>
      </c>
    </row>
    <row r="324" spans="1:17" x14ac:dyDescent="0.25">
      <c r="A324" s="1">
        <v>42550</v>
      </c>
      <c r="B324">
        <v>4.4290001596963601E-3</v>
      </c>
      <c r="C324">
        <v>9.1260516009628403E-4</v>
      </c>
      <c r="D324">
        <v>5.4648766214659E-3</v>
      </c>
      <c r="E324">
        <v>-7.5125473847531699E-3</v>
      </c>
      <c r="F324">
        <v>-6.9148767478394496E-3</v>
      </c>
      <c r="G324">
        <v>-9.4024165222956497E-3</v>
      </c>
      <c r="H324">
        <v>-1.0530350309171599E-2</v>
      </c>
      <c r="I324">
        <v>3.3741499999999998E-3</v>
      </c>
      <c r="J324">
        <f t="shared" ref="J324:J387" si="35">(1+B324-I324)*J323</f>
        <v>1.7910210754191227</v>
      </c>
      <c r="K324">
        <f t="shared" ref="K324:K387" si="36">(1+C324-I324)*K323</f>
        <v>1.6966732597898251</v>
      </c>
      <c r="L324">
        <f t="shared" ref="L324:L387" si="37">(1+D324-I324)*L323</f>
        <v>1.7510919389711679</v>
      </c>
      <c r="M324">
        <f t="shared" ref="M324:M387" si="38">(1+E324+I324)*M323</f>
        <v>1.3638596552553772</v>
      </c>
      <c r="N324">
        <f t="shared" ref="N324:N387" si="39">(1+F324+I324)*N323</f>
        <v>1.2710255204576462</v>
      </c>
      <c r="O324">
        <f t="shared" ref="O324:O387" si="40">(1+G324+I324)*O323</f>
        <v>1.3120912846645638</v>
      </c>
      <c r="P324">
        <f t="shared" ref="P324:P387" si="41">(1+H324+I324)*P323</f>
        <v>1.5441632844060686</v>
      </c>
      <c r="Q324">
        <v>0.94669143099999997</v>
      </c>
    </row>
    <row r="325" spans="1:17" x14ac:dyDescent="0.25">
      <c r="A325" s="1">
        <v>42551</v>
      </c>
      <c r="B325">
        <v>5.0794636372402399E-4</v>
      </c>
      <c r="C325">
        <v>-3.2377302346276002E-4</v>
      </c>
      <c r="D325">
        <v>1.3052226321823299E-3</v>
      </c>
      <c r="E325">
        <v>-1.4453002402473E-3</v>
      </c>
      <c r="F325">
        <v>-1.8991769747926099E-3</v>
      </c>
      <c r="G325">
        <v>-1.9389448489930399E-4</v>
      </c>
      <c r="H325">
        <v>-1.2552698573635298E-3</v>
      </c>
      <c r="I325">
        <v>1.4625900000000001E-4</v>
      </c>
      <c r="J325">
        <f t="shared" si="35"/>
        <v>1.7916688651102652</v>
      </c>
      <c r="K325">
        <f t="shared" si="36"/>
        <v>1.6958757690243709</v>
      </c>
      <c r="L325">
        <f t="shared" si="37"/>
        <v>1.7531213908450429</v>
      </c>
      <c r="M325">
        <f t="shared" si="38"/>
        <v>1.3620879453172912</v>
      </c>
      <c r="N325">
        <f t="shared" si="39"/>
        <v>1.2687975169764159</v>
      </c>
      <c r="O325">
        <f t="shared" si="40"/>
        <v>1.3120287825599868</v>
      </c>
      <c r="P325">
        <f t="shared" si="41"/>
        <v>1.5424507905581202</v>
      </c>
      <c r="Q325">
        <v>0.94682989299999998</v>
      </c>
    </row>
    <row r="326" spans="1:17" x14ac:dyDescent="0.25">
      <c r="A326" s="1">
        <v>42552</v>
      </c>
      <c r="B326">
        <v>2.1757449484488801E-3</v>
      </c>
      <c r="C326">
        <v>-2.3748361176689999E-3</v>
      </c>
      <c r="D326">
        <v>2.4448145010255401E-3</v>
      </c>
      <c r="E326">
        <v>5.5190007791664098E-3</v>
      </c>
      <c r="F326">
        <v>5.1450105241910996E-3</v>
      </c>
      <c r="G326">
        <v>4.6407929905393696E-3</v>
      </c>
      <c r="H326">
        <v>4.48892755681777E-3</v>
      </c>
      <c r="I326">
        <v>-1.272109E-3</v>
      </c>
      <c r="J326">
        <f t="shared" si="35"/>
        <v>1.7978462776811488</v>
      </c>
      <c r="K326">
        <f t="shared" si="36"/>
        <v>1.6940056808256698</v>
      </c>
      <c r="L326">
        <f t="shared" si="37"/>
        <v>1.7596376089428258</v>
      </c>
      <c r="M326">
        <f t="shared" si="38"/>
        <v>1.3678725854147606</v>
      </c>
      <c r="N326">
        <f t="shared" si="39"/>
        <v>1.2737114448138036</v>
      </c>
      <c r="O326">
        <f t="shared" si="40"/>
        <v>1.3164485929149234</v>
      </c>
      <c r="P326">
        <f t="shared" si="41"/>
        <v>1.5474125748841658</v>
      </c>
      <c r="Q326">
        <v>0.94562542199999999</v>
      </c>
    </row>
    <row r="327" spans="1:17" x14ac:dyDescent="0.25">
      <c r="A327" s="1">
        <v>42555</v>
      </c>
      <c r="B327">
        <v>2.29702601433667E-2</v>
      </c>
      <c r="C327">
        <v>1.9319954360355999E-2</v>
      </c>
      <c r="D327">
        <v>2.2736501602128301E-2</v>
      </c>
      <c r="E327">
        <v>-2.04019419699174E-2</v>
      </c>
      <c r="F327">
        <v>-2.0279313191007502E-2</v>
      </c>
      <c r="G327">
        <v>-1.9981399845732099E-2</v>
      </c>
      <c r="H327">
        <v>-2.04831490353234E-2</v>
      </c>
      <c r="I327">
        <v>2.1658784E-2</v>
      </c>
      <c r="J327">
        <f t="shared" si="35"/>
        <v>1.8002041101837685</v>
      </c>
      <c r="K327">
        <f t="shared" si="36"/>
        <v>1.6900436901296294</v>
      </c>
      <c r="L327">
        <f t="shared" si="37"/>
        <v>1.7615340013673506</v>
      </c>
      <c r="M327">
        <f t="shared" si="38"/>
        <v>1.3695917851719077</v>
      </c>
      <c r="N327">
        <f t="shared" si="39"/>
        <v>1.2754684925710038</v>
      </c>
      <c r="O327">
        <f t="shared" si="40"/>
        <v>1.3186567829245872</v>
      </c>
      <c r="P327">
        <f t="shared" si="41"/>
        <v>1.5492317672119797</v>
      </c>
      <c r="Q327">
        <v>0.966106519</v>
      </c>
    </row>
    <row r="328" spans="1:17" x14ac:dyDescent="0.25">
      <c r="A328" s="1">
        <v>42556</v>
      </c>
      <c r="B328">
        <v>1.0558865626228201E-3</v>
      </c>
      <c r="C328">
        <v>4.1740714740712203E-3</v>
      </c>
      <c r="D328">
        <v>2.9611854436813602E-3</v>
      </c>
      <c r="E328">
        <v>-2.2160252423179599E-3</v>
      </c>
      <c r="F328">
        <v>-2.1429744859278001E-4</v>
      </c>
      <c r="G328">
        <v>-5.6770029685713596E-4</v>
      </c>
      <c r="H328">
        <v>-7.5520029685713591E-4</v>
      </c>
      <c r="I328">
        <v>5.3986490000000002E-3</v>
      </c>
      <c r="J328">
        <f t="shared" si="35"/>
        <v>1.7923862513944506</v>
      </c>
      <c r="K328">
        <f t="shared" si="36"/>
        <v>1.6879741006088589</v>
      </c>
      <c r="L328">
        <f t="shared" si="37"/>
        <v>1.7572403264358014</v>
      </c>
      <c r="M328">
        <f t="shared" si="38"/>
        <v>1.3739506805257218</v>
      </c>
      <c r="N328">
        <f t="shared" si="39"/>
        <v>1.2820809696292352</v>
      </c>
      <c r="O328">
        <f t="shared" si="40"/>
        <v>1.3250271461999472</v>
      </c>
      <c r="P328">
        <f t="shared" si="41"/>
        <v>1.5564255454523079</v>
      </c>
      <c r="Q328">
        <v>0.97132218800000003</v>
      </c>
    </row>
    <row r="329" spans="1:17" x14ac:dyDescent="0.25">
      <c r="A329" s="1">
        <v>42557</v>
      </c>
      <c r="B329">
        <v>3.3894506957549701E-3</v>
      </c>
      <c r="C329">
        <v>2.2581279803533302E-3</v>
      </c>
      <c r="D329">
        <v>4.8978486285207604E-3</v>
      </c>
      <c r="E329">
        <v>-6.7301571986859597E-3</v>
      </c>
      <c r="F329">
        <v>-8.3799191657276603E-3</v>
      </c>
      <c r="G329">
        <v>-7.9402625002602204E-3</v>
      </c>
      <c r="H329">
        <v>-9.7787303911957401E-3</v>
      </c>
      <c r="I329">
        <v>3.9020270000000002E-3</v>
      </c>
      <c r="J329">
        <f t="shared" si="35"/>
        <v>1.7914675166739313</v>
      </c>
      <c r="K329">
        <f t="shared" si="36"/>
        <v>1.685199241639679</v>
      </c>
      <c r="L329">
        <f t="shared" si="37"/>
        <v>1.7589902243593749</v>
      </c>
      <c r="M329">
        <f t="shared" si="38"/>
        <v>1.3700649691146218</v>
      </c>
      <c r="N329">
        <f t="shared" si="39"/>
        <v>1.276339949299504</v>
      </c>
      <c r="O329">
        <f t="shared" si="40"/>
        <v>1.319676374539354</v>
      </c>
      <c r="P329">
        <f t="shared" si="41"/>
        <v>1.5472788941712048</v>
      </c>
      <c r="Q329">
        <v>0.97511231399999998</v>
      </c>
    </row>
    <row r="330" spans="1:17" x14ac:dyDescent="0.25">
      <c r="A330" s="1">
        <v>42558</v>
      </c>
      <c r="B330">
        <v>4.6991712288011901E-3</v>
      </c>
      <c r="C330">
        <v>4.6249210178942301E-3</v>
      </c>
      <c r="D330">
        <v>2.9760244232951301E-3</v>
      </c>
      <c r="E330">
        <v>-3.5688273504070199E-3</v>
      </c>
      <c r="F330">
        <v>-4.9202566047105798E-3</v>
      </c>
      <c r="G330">
        <v>-4.3298603458364103E-3</v>
      </c>
      <c r="H330">
        <v>-6.0738437994735401E-3</v>
      </c>
      <c r="I330">
        <v>-6.9047599999999998E-4</v>
      </c>
      <c r="J330">
        <f t="shared" si="35"/>
        <v>1.8011228946106601</v>
      </c>
      <c r="K330">
        <f t="shared" si="36"/>
        <v>1.6941567446632479</v>
      </c>
      <c r="L330">
        <f t="shared" si="37"/>
        <v>1.7654395627615602</v>
      </c>
      <c r="M330">
        <f t="shared" si="38"/>
        <v>1.3642294468013967</v>
      </c>
      <c r="N330">
        <f t="shared" si="39"/>
        <v>1.2691787471312745</v>
      </c>
      <c r="O330">
        <f t="shared" si="40"/>
        <v>1.3130511552715125</v>
      </c>
      <c r="P330">
        <f t="shared" si="41"/>
        <v>1.536812604912055</v>
      </c>
      <c r="Q330">
        <v>0.97443902199999999</v>
      </c>
    </row>
    <row r="331" spans="1:17" x14ac:dyDescent="0.25">
      <c r="A331" s="1">
        <v>42559</v>
      </c>
      <c r="B331">
        <v>-4.6756192271041703E-3</v>
      </c>
      <c r="C331">
        <v>-3.84611949218415E-3</v>
      </c>
      <c r="D331">
        <v>-1.7333390827105699E-3</v>
      </c>
      <c r="E331">
        <v>5.0878052636634599E-3</v>
      </c>
      <c r="F331">
        <v>5.7988833678506496E-3</v>
      </c>
      <c r="G331">
        <v>5.7084862007947598E-3</v>
      </c>
      <c r="H331">
        <v>6.1480805519139496E-3</v>
      </c>
      <c r="I331">
        <v>-4.5254240000000001E-3</v>
      </c>
      <c r="J331">
        <f t="shared" si="35"/>
        <v>1.8008523745484617</v>
      </c>
      <c r="K331">
        <f t="shared" si="36"/>
        <v>1.6953075929768442</v>
      </c>
      <c r="L331">
        <f t="shared" si="37"/>
        <v>1.770368819937133</v>
      </c>
      <c r="M331">
        <f t="shared" si="38"/>
        <v>1.3649966638816156</v>
      </c>
      <c r="N331">
        <f t="shared" si="39"/>
        <v>1.270794994696286</v>
      </c>
      <c r="O331">
        <f t="shared" si="40"/>
        <v>1.3146045764610244</v>
      </c>
      <c r="P331">
        <f t="shared" si="41"/>
        <v>1.5393063239544795</v>
      </c>
      <c r="Q331">
        <v>0.97002927299999997</v>
      </c>
    </row>
    <row r="332" spans="1:17" x14ac:dyDescent="0.25">
      <c r="A332" s="1">
        <v>42562</v>
      </c>
      <c r="B332">
        <v>7.6856290237547397E-3</v>
      </c>
      <c r="C332">
        <v>1.5742373869610099E-3</v>
      </c>
      <c r="D332">
        <v>7.2526396102082398E-3</v>
      </c>
      <c r="E332">
        <v>-1.2825834273732498E-2</v>
      </c>
      <c r="F332">
        <v>-1.1155623388722601E-2</v>
      </c>
      <c r="G332">
        <v>-1.3334065078830601E-2</v>
      </c>
      <c r="H332">
        <v>-8.0555092764517215E-3</v>
      </c>
      <c r="I332">
        <v>3.9121620000000003E-3</v>
      </c>
      <c r="J332">
        <f t="shared" si="35"/>
        <v>1.8076478315984708</v>
      </c>
      <c r="K332">
        <f t="shared" si="36"/>
        <v>1.6913440916285516</v>
      </c>
      <c r="L332">
        <f t="shared" si="37"/>
        <v>1.7762826973419437</v>
      </c>
      <c r="M332">
        <f t="shared" si="38"/>
        <v>1.3528295309650367</v>
      </c>
      <c r="N332">
        <f t="shared" si="39"/>
        <v>1.2615900402192215</v>
      </c>
      <c r="O332">
        <f t="shared" si="40"/>
        <v>1.3022184995546213</v>
      </c>
      <c r="P332">
        <f t="shared" si="41"/>
        <v>1.5329284432894978</v>
      </c>
      <c r="Q332">
        <v>0.97382418400000004</v>
      </c>
    </row>
    <row r="333" spans="1:17" x14ac:dyDescent="0.25">
      <c r="A333" s="1">
        <v>42563</v>
      </c>
      <c r="B333">
        <v>2.3033033464645698E-2</v>
      </c>
      <c r="C333">
        <v>2.38645961608848E-2</v>
      </c>
      <c r="D333">
        <v>2.7138264023209398E-2</v>
      </c>
      <c r="E333">
        <v>-1.26697162138464E-2</v>
      </c>
      <c r="F333">
        <v>-1.29832344038543E-2</v>
      </c>
      <c r="G333">
        <v>-1.20230935795113E-2</v>
      </c>
      <c r="H333">
        <v>-1.2087609708543601E-2</v>
      </c>
      <c r="I333">
        <v>2.4361486000000002E-2</v>
      </c>
      <c r="J333">
        <f t="shared" si="35"/>
        <v>1.8052464572535563</v>
      </c>
      <c r="K333">
        <f t="shared" si="36"/>
        <v>1.6905036799349737</v>
      </c>
      <c r="L333">
        <f t="shared" si="37"/>
        <v>1.7812150400989297</v>
      </c>
      <c r="M333">
        <f t="shared" si="38"/>
        <v>1.36864650240099</v>
      </c>
      <c r="N333">
        <f t="shared" si="39"/>
        <v>1.2759447291080275</v>
      </c>
      <c r="O333">
        <f t="shared" si="40"/>
        <v>1.3182857824193464</v>
      </c>
      <c r="P333">
        <f t="shared" si="41"/>
        <v>1.551743417366088</v>
      </c>
      <c r="Q333">
        <v>0.99754798899999997</v>
      </c>
    </row>
    <row r="334" spans="1:17" x14ac:dyDescent="0.25">
      <c r="A334" s="1">
        <v>42564</v>
      </c>
      <c r="B334">
        <v>9.5322079908621397E-3</v>
      </c>
      <c r="C334">
        <v>1.10302770650919E-2</v>
      </c>
      <c r="D334">
        <v>1.8547096683394001E-3</v>
      </c>
      <c r="E334">
        <v>-1.2269703786869601E-2</v>
      </c>
      <c r="F334">
        <v>-1.15957689251024E-2</v>
      </c>
      <c r="G334">
        <v>-1.0079242401558299E-2</v>
      </c>
      <c r="H334">
        <v>-9.3674099236419183E-3</v>
      </c>
      <c r="I334">
        <v>6.4440679999999998E-3</v>
      </c>
      <c r="J334">
        <f t="shared" si="35"/>
        <v>1.8108213110315634</v>
      </c>
      <c r="K334">
        <f t="shared" si="36"/>
        <v>1.6982566832364627</v>
      </c>
      <c r="L334">
        <f t="shared" si="37"/>
        <v>1.7730404060141727</v>
      </c>
      <c r="M334">
        <f t="shared" si="38"/>
        <v>1.3606732663570287</v>
      </c>
      <c r="N334">
        <f t="shared" si="39"/>
        <v>1.2693714434667021</v>
      </c>
      <c r="O334">
        <f t="shared" si="40"/>
        <v>1.3134935836891573</v>
      </c>
      <c r="P334">
        <f t="shared" si="41"/>
        <v>1.5472071407793662</v>
      </c>
      <c r="Q334">
        <v>1.0039762560000001</v>
      </c>
    </row>
    <row r="335" spans="1:17" x14ac:dyDescent="0.25">
      <c r="A335" s="1">
        <v>42565</v>
      </c>
      <c r="B335">
        <v>-1.8348159675318901E-4</v>
      </c>
      <c r="C335">
        <v>4.1435399990412498E-3</v>
      </c>
      <c r="D335">
        <v>-2.5825252506573101E-4</v>
      </c>
      <c r="E335">
        <v>5.9843815526532101E-3</v>
      </c>
      <c r="F335">
        <v>5.2985971033333804E-3</v>
      </c>
      <c r="G335">
        <v>6.8416031788742096E-3</v>
      </c>
      <c r="H335">
        <v>6.5140558838490499E-3</v>
      </c>
      <c r="I335">
        <v>-1.342373E-3</v>
      </c>
      <c r="J335">
        <f t="shared" si="35"/>
        <v>1.8129198562817339</v>
      </c>
      <c r="K335">
        <f t="shared" si="36"/>
        <v>1.7075731716507383</v>
      </c>
      <c r="L335">
        <f t="shared" si="37"/>
        <v>1.7749625954212185</v>
      </c>
      <c r="M335">
        <f t="shared" si="38"/>
        <v>1.3669895232968248</v>
      </c>
      <c r="N335">
        <f t="shared" si="39"/>
        <v>1.2743933613674283</v>
      </c>
      <c r="O335">
        <f t="shared" si="40"/>
        <v>1.3207167872443384</v>
      </c>
      <c r="P335">
        <f t="shared" si="41"/>
        <v>1.5552088054671038</v>
      </c>
      <c r="Q335">
        <v>1.0026285450000001</v>
      </c>
    </row>
    <row r="336" spans="1:17" x14ac:dyDescent="0.25">
      <c r="A336" s="1">
        <v>42566</v>
      </c>
      <c r="B336">
        <v>1.7449464731401499E-3</v>
      </c>
      <c r="C336">
        <v>1.0975509467306601E-3</v>
      </c>
      <c r="D336">
        <v>5.03163968385383E-4</v>
      </c>
      <c r="E336">
        <v>1.6616101154483E-3</v>
      </c>
      <c r="F336">
        <v>1.6380107029230399E-3</v>
      </c>
      <c r="G336">
        <v>1.08695418641003E-3</v>
      </c>
      <c r="H336">
        <v>1.69716040515991E-3</v>
      </c>
      <c r="I336">
        <v>-7.5675700000000005E-4</v>
      </c>
      <c r="J336">
        <f t="shared" si="35"/>
        <v>1.8174552441827185</v>
      </c>
      <c r="K336">
        <f t="shared" si="36"/>
        <v>1.7107395381525543</v>
      </c>
      <c r="L336">
        <f t="shared" si="37"/>
        <v>1.7771989080132895</v>
      </c>
      <c r="M336">
        <f t="shared" si="38"/>
        <v>1.3682264480257651</v>
      </c>
      <c r="N336">
        <f t="shared" si="39"/>
        <v>1.275516425236114</v>
      </c>
      <c r="O336">
        <f t="shared" si="40"/>
        <v>1.321152884211531</v>
      </c>
      <c r="P336">
        <f t="shared" si="41"/>
        <v>1.5566713291234997</v>
      </c>
      <c r="Q336">
        <v>1.0018697999999999</v>
      </c>
    </row>
    <row r="337" spans="1:17" x14ac:dyDescent="0.25">
      <c r="A337" s="1">
        <v>42569</v>
      </c>
      <c r="B337">
        <v>-2.02280696254555E-3</v>
      </c>
      <c r="C337">
        <v>-1.1684573097042301E-3</v>
      </c>
      <c r="D337">
        <v>-4.1045975104211001E-3</v>
      </c>
      <c r="E337">
        <v>4.1993646285868802E-3</v>
      </c>
      <c r="F337">
        <v>2.9671618364336596E-3</v>
      </c>
      <c r="G337">
        <v>4.5405113419414297E-3</v>
      </c>
      <c r="H337">
        <v>3.3861933990997498E-3</v>
      </c>
      <c r="I337">
        <v>-5.9594590000000003E-3</v>
      </c>
      <c r="J337">
        <f t="shared" si="35"/>
        <v>1.8246099330727126</v>
      </c>
      <c r="K337">
        <f t="shared" si="36"/>
        <v>1.7189356941714988</v>
      </c>
      <c r="L337">
        <f t="shared" si="37"/>
        <v>1.7804953658270848</v>
      </c>
      <c r="M337">
        <f t="shared" si="38"/>
        <v>1.3658182403557764</v>
      </c>
      <c r="N337">
        <f t="shared" si="39"/>
        <v>1.2716997010547977</v>
      </c>
      <c r="O337">
        <f t="shared" si="40"/>
        <v>1.3192782374205416</v>
      </c>
      <c r="P337">
        <f t="shared" si="41"/>
        <v>1.5526656003403585</v>
      </c>
      <c r="Q337">
        <v>0.99589919699999996</v>
      </c>
    </row>
    <row r="338" spans="1:17" x14ac:dyDescent="0.25">
      <c r="A338" s="1">
        <v>42570</v>
      </c>
      <c r="B338">
        <v>-7.1505199816910203E-3</v>
      </c>
      <c r="C338">
        <v>-7.0906330848568401E-3</v>
      </c>
      <c r="D338">
        <v>-7.6532579050493099E-3</v>
      </c>
      <c r="E338">
        <v>-2.2413619073558301E-3</v>
      </c>
      <c r="F338">
        <v>-5.7176032974161101E-4</v>
      </c>
      <c r="G338">
        <v>-2.9684258004260599E-3</v>
      </c>
      <c r="H338">
        <v>-3.0934258004260595E-3</v>
      </c>
      <c r="I338">
        <v>-1.220339E-3</v>
      </c>
      <c r="J338">
        <f t="shared" si="35"/>
        <v>1.8137896659486001</v>
      </c>
      <c r="K338">
        <f t="shared" si="36"/>
        <v>1.7088450361337546</v>
      </c>
      <c r="L338">
        <f t="shared" si="37"/>
        <v>1.769041583527903</v>
      </c>
      <c r="M338">
        <f t="shared" si="38"/>
        <v>1.3610901861138538</v>
      </c>
      <c r="N338">
        <f t="shared" si="39"/>
        <v>1.2694206888729049</v>
      </c>
      <c r="O338">
        <f t="shared" si="40"/>
        <v>1.3137520911776663</v>
      </c>
      <c r="P338">
        <f t="shared" si="41"/>
        <v>1.5459677661267779</v>
      </c>
      <c r="Q338">
        <v>0.99468386200000003</v>
      </c>
    </row>
    <row r="339" spans="1:17" x14ac:dyDescent="0.25">
      <c r="A339" s="1">
        <v>42571</v>
      </c>
      <c r="B339">
        <v>2.0590036293091701E-3</v>
      </c>
      <c r="C339">
        <v>4.14699162207914E-3</v>
      </c>
      <c r="D339">
        <v>-7.2708159665597796E-4</v>
      </c>
      <c r="E339">
        <v>6.22056015584604E-3</v>
      </c>
      <c r="F339">
        <v>5.5538920145641098E-3</v>
      </c>
      <c r="G339">
        <v>4.2771566739065597E-3</v>
      </c>
      <c r="H339">
        <v>3.9049889912549495E-3</v>
      </c>
      <c r="I339">
        <v>-2.9491529999999999E-3</v>
      </c>
      <c r="J339">
        <f t="shared" si="35"/>
        <v>1.8228734086882932</v>
      </c>
      <c r="K339">
        <f t="shared" si="36"/>
        <v>1.7209712476468819</v>
      </c>
      <c r="L339">
        <f t="shared" si="37"/>
        <v>1.7729725202419868</v>
      </c>
      <c r="M339">
        <f t="shared" si="38"/>
        <v>1.3655428662884583</v>
      </c>
      <c r="N339">
        <f t="shared" si="39"/>
        <v>1.2727271984671069</v>
      </c>
      <c r="O339">
        <f t="shared" si="40"/>
        <v>1.3154967587813526</v>
      </c>
      <c r="P339">
        <f t="shared" si="41"/>
        <v>1.5474454577589618</v>
      </c>
      <c r="Q339">
        <v>0.99175038800000004</v>
      </c>
    </row>
    <row r="340" spans="1:17" x14ac:dyDescent="0.25">
      <c r="A340" s="1">
        <v>42572</v>
      </c>
      <c r="B340">
        <v>5.77164294478851E-3</v>
      </c>
      <c r="C340">
        <v>3.56956279630805E-3</v>
      </c>
      <c r="D340">
        <v>6.3477930684952997E-3</v>
      </c>
      <c r="E340">
        <v>-9.6992246828617103E-4</v>
      </c>
      <c r="F340">
        <v>-2.6318850583505202E-3</v>
      </c>
      <c r="G340">
        <v>4.6838357884757301E-4</v>
      </c>
      <c r="H340">
        <v>5.8052622179620493E-4</v>
      </c>
      <c r="I340">
        <v>4.1802719999999996E-3</v>
      </c>
      <c r="J340">
        <f t="shared" si="35"/>
        <v>1.8257742764669074</v>
      </c>
      <c r="K340">
        <f t="shared" si="36"/>
        <v>1.7199202346666549</v>
      </c>
      <c r="L340">
        <f t="shared" si="37"/>
        <v>1.7768154755334744</v>
      </c>
      <c r="M340">
        <f t="shared" si="38"/>
        <v>1.3699267361897824</v>
      </c>
      <c r="N340">
        <f t="shared" si="39"/>
        <v>1.2746978726414955</v>
      </c>
      <c r="O340">
        <f t="shared" si="40"/>
        <v>1.3216120501280173</v>
      </c>
      <c r="P340">
        <f t="shared" si="41"/>
        <v>1.5548125333425871</v>
      </c>
      <c r="Q340">
        <v>0.99589617500000005</v>
      </c>
    </row>
    <row r="341" spans="1:17" x14ac:dyDescent="0.25">
      <c r="A341" s="1">
        <v>42573</v>
      </c>
      <c r="B341">
        <v>-9.7788781180544893E-3</v>
      </c>
      <c r="C341">
        <v>-9.3758805473752004E-3</v>
      </c>
      <c r="D341">
        <v>-1.05263284326386E-2</v>
      </c>
      <c r="E341">
        <v>4.83302407420689E-4</v>
      </c>
      <c r="F341">
        <v>1.2371412739421699E-3</v>
      </c>
      <c r="G341">
        <v>-1.86129332662955E-3</v>
      </c>
      <c r="H341">
        <v>-1.2055695019584298E-3</v>
      </c>
      <c r="I341">
        <v>-8.3163270000000001E-3</v>
      </c>
      <c r="J341">
        <f t="shared" si="35"/>
        <v>1.8231039882575455</v>
      </c>
      <c r="K341">
        <f t="shared" si="36"/>
        <v>1.7180978870808115</v>
      </c>
      <c r="L341">
        <f t="shared" si="37"/>
        <v>1.772888710787011</v>
      </c>
      <c r="M341">
        <f t="shared" si="38"/>
        <v>1.3591960663751761</v>
      </c>
      <c r="N341">
        <f t="shared" si="39"/>
        <v>1.2656740496564556</v>
      </c>
      <c r="O341">
        <f t="shared" si="40"/>
        <v>1.3081611844627159</v>
      </c>
      <c r="P341">
        <f t="shared" si="41"/>
        <v>1.5400077693201513</v>
      </c>
      <c r="Q341">
        <v>0.98761397699999998</v>
      </c>
    </row>
    <row r="342" spans="1:17" x14ac:dyDescent="0.25">
      <c r="A342" s="1">
        <v>42576</v>
      </c>
      <c r="B342">
        <v>1.6203091463419001E-3</v>
      </c>
      <c r="C342">
        <v>-1.18413557509469E-4</v>
      </c>
      <c r="D342">
        <v>1.82812074636325E-3</v>
      </c>
      <c r="E342">
        <v>2.7860732566352196E-3</v>
      </c>
      <c r="F342">
        <v>4.1538769354817198E-3</v>
      </c>
      <c r="G342">
        <v>-6.775442482633621E-4</v>
      </c>
      <c r="H342">
        <v>-1.157384931587937E-3</v>
      </c>
      <c r="I342">
        <v>1.928082E-3</v>
      </c>
      <c r="J342">
        <f t="shared" si="35"/>
        <v>1.8225428863405637</v>
      </c>
      <c r="K342">
        <f t="shared" si="36"/>
        <v>1.7145818073875341</v>
      </c>
      <c r="L342">
        <f t="shared" si="37"/>
        <v>1.7727114906089223</v>
      </c>
      <c r="M342">
        <f t="shared" si="38"/>
        <v>1.3656035276562766</v>
      </c>
      <c r="N342">
        <f t="shared" si="39"/>
        <v>1.273371827252171</v>
      </c>
      <c r="O342">
        <f t="shared" si="40"/>
        <v>1.309797089409243</v>
      </c>
      <c r="P342">
        <f t="shared" si="41"/>
        <v>1.5411946487932981</v>
      </c>
      <c r="Q342">
        <v>0.98951817799999997</v>
      </c>
    </row>
    <row r="343" spans="1:17" x14ac:dyDescent="0.25">
      <c r="A343" s="1">
        <v>42577</v>
      </c>
      <c r="B343">
        <v>1.5834174853721801E-2</v>
      </c>
      <c r="C343">
        <v>1.19897648278172E-2</v>
      </c>
      <c r="D343">
        <v>1.5201824712638101E-2</v>
      </c>
      <c r="E343">
        <v>-1.3105326851118201E-2</v>
      </c>
      <c r="F343">
        <v>-1.17175924242253E-2</v>
      </c>
      <c r="G343">
        <v>-1.20506079549942E-2</v>
      </c>
      <c r="H343">
        <v>-1.21756079549942E-2</v>
      </c>
      <c r="I343">
        <v>1.2801369999999999E-2</v>
      </c>
      <c r="J343">
        <f t="shared" si="35"/>
        <v>1.8280703032523735</v>
      </c>
      <c r="K343">
        <f t="shared" si="36"/>
        <v>1.7131902439245277</v>
      </c>
      <c r="L343">
        <f t="shared" si="37"/>
        <v>1.7769668042607023</v>
      </c>
      <c r="M343">
        <f t="shared" si="38"/>
        <v>1.3651884431081343</v>
      </c>
      <c r="N343">
        <f t="shared" si="39"/>
        <v>1.2747518790841701</v>
      </c>
      <c r="O343">
        <f t="shared" si="40"/>
        <v>1.3107804353506305</v>
      </c>
      <c r="P343">
        <f t="shared" si="41"/>
        <v>1.5421590699084791</v>
      </c>
      <c r="Q343">
        <v>1.002185366</v>
      </c>
    </row>
    <row r="344" spans="1:17" x14ac:dyDescent="0.25">
      <c r="A344" s="1">
        <v>42578</v>
      </c>
      <c r="B344">
        <v>-2.0984496218883299E-2</v>
      </c>
      <c r="C344">
        <v>-1.54231203872254E-2</v>
      </c>
      <c r="D344">
        <v>-1.8590243411216699E-2</v>
      </c>
      <c r="E344">
        <v>3.5655830556315202E-2</v>
      </c>
      <c r="F344">
        <v>3.6089425293307401E-2</v>
      </c>
      <c r="G344">
        <v>3.6070833037411001E-2</v>
      </c>
      <c r="H344">
        <v>4.0085363781058002E-2</v>
      </c>
      <c r="I344">
        <v>-2.5326530999999999E-2</v>
      </c>
      <c r="J344">
        <f t="shared" si="35"/>
        <v>1.8360078480914219</v>
      </c>
      <c r="K344">
        <f t="shared" si="36"/>
        <v>1.7301566703679119</v>
      </c>
      <c r="L344">
        <f t="shared" si="37"/>
        <v>1.7889369636899237</v>
      </c>
      <c r="M344">
        <f t="shared" si="38"/>
        <v>1.379289883487818</v>
      </c>
      <c r="N344">
        <f t="shared" si="39"/>
        <v>1.2884718988089483</v>
      </c>
      <c r="O344">
        <f t="shared" si="40"/>
        <v>1.324863856252767</v>
      </c>
      <c r="P344">
        <f t="shared" si="41"/>
        <v>1.5649195377430505</v>
      </c>
      <c r="Q344">
        <v>0.97680348800000005</v>
      </c>
    </row>
    <row r="345" spans="1:17" x14ac:dyDescent="0.25">
      <c r="A345" s="1">
        <v>42579</v>
      </c>
      <c r="B345">
        <v>1.8087714519875502E-2</v>
      </c>
      <c r="C345">
        <v>1.1026218367605299E-2</v>
      </c>
      <c r="D345">
        <v>1.89238678019545E-2</v>
      </c>
      <c r="E345">
        <v>6.2827164135257499E-3</v>
      </c>
      <c r="F345">
        <v>4.6331208604098399E-3</v>
      </c>
      <c r="G345">
        <v>7.2987963461393999E-3</v>
      </c>
      <c r="H345">
        <v>8.5671820423445198E-3</v>
      </c>
      <c r="I345">
        <v>3.2047780000000001E-3</v>
      </c>
      <c r="J345">
        <f t="shared" si="35"/>
        <v>1.8633330363445597</v>
      </c>
      <c r="K345">
        <f t="shared" si="36"/>
        <v>1.7436889875918091</v>
      </c>
      <c r="L345">
        <f t="shared" si="37"/>
        <v>1.8170574244722015</v>
      </c>
      <c r="M345">
        <f t="shared" si="38"/>
        <v>1.3923758885520412</v>
      </c>
      <c r="N345">
        <f t="shared" si="39"/>
        <v>1.298570811236293</v>
      </c>
      <c r="O345">
        <f t="shared" si="40"/>
        <v>1.3387796622654311</v>
      </c>
      <c r="P345">
        <f t="shared" si="41"/>
        <v>1.5833417080108458</v>
      </c>
      <c r="Q345">
        <v>0.97993392599999996</v>
      </c>
    </row>
    <row r="346" spans="1:17" x14ac:dyDescent="0.25">
      <c r="A346" s="1">
        <v>42580</v>
      </c>
      <c r="B346">
        <v>-3.39701394237366E-3</v>
      </c>
      <c r="C346">
        <v>-3.7434162022490598E-3</v>
      </c>
      <c r="D346">
        <v>-2.9496398357520301E-3</v>
      </c>
      <c r="E346">
        <v>1.24976823666981E-2</v>
      </c>
      <c r="F346">
        <v>1.3645673288792501E-2</v>
      </c>
      <c r="G346">
        <v>1.32135287334261E-2</v>
      </c>
      <c r="H346">
        <v>1.4776938825498701E-2</v>
      </c>
      <c r="I346">
        <v>-6.5442180000000001E-3</v>
      </c>
      <c r="J346">
        <f t="shared" si="35"/>
        <v>1.8691973256372525</v>
      </c>
      <c r="K346">
        <f t="shared" si="36"/>
        <v>1.7485727148429748</v>
      </c>
      <c r="L346">
        <f t="shared" si="37"/>
        <v>1.8235889794133939</v>
      </c>
      <c r="M346">
        <f t="shared" si="38"/>
        <v>1.4006653487895853</v>
      </c>
      <c r="N346">
        <f t="shared" si="39"/>
        <v>1.3077925537916186</v>
      </c>
      <c r="O346">
        <f t="shared" si="40"/>
        <v>1.3477083998366706</v>
      </c>
      <c r="P346">
        <f t="shared" si="41"/>
        <v>1.5963769182642678</v>
      </c>
      <c r="Q346">
        <v>0.97352102500000004</v>
      </c>
    </row>
    <row r="347" spans="1:17" x14ac:dyDescent="0.25">
      <c r="A347" s="1">
        <v>42583</v>
      </c>
      <c r="B347">
        <v>-1.4433971561526799E-2</v>
      </c>
      <c r="C347">
        <v>-1.38168560549217E-2</v>
      </c>
      <c r="D347">
        <v>-1.2869855399211001E-2</v>
      </c>
      <c r="E347">
        <v>1.4342850316769299E-2</v>
      </c>
      <c r="F347">
        <v>1.4663846847061599E-2</v>
      </c>
      <c r="G347">
        <v>1.5793360100428498E-2</v>
      </c>
      <c r="H347">
        <v>1.4674888246993499E-2</v>
      </c>
      <c r="I347">
        <v>-1.15E-2</v>
      </c>
      <c r="J347">
        <f t="shared" si="35"/>
        <v>1.8637131538409508</v>
      </c>
      <c r="K347">
        <f t="shared" si="36"/>
        <v>1.74452152356112</v>
      </c>
      <c r="L347">
        <f t="shared" si="37"/>
        <v>1.8210909262040027</v>
      </c>
      <c r="M347">
        <f t="shared" si="38"/>
        <v>1.4046472307200795</v>
      </c>
      <c r="N347">
        <f t="shared" si="39"/>
        <v>1.3119302091395428</v>
      </c>
      <c r="O347">
        <f t="shared" si="40"/>
        <v>1.3534945973075416</v>
      </c>
      <c r="P347">
        <f t="shared" si="41"/>
        <v>1.6014452365798366</v>
      </c>
      <c r="Q347">
        <v>0.96232553300000001</v>
      </c>
    </row>
    <row r="348" spans="1:17" x14ac:dyDescent="0.25">
      <c r="A348" s="1">
        <v>42584</v>
      </c>
      <c r="B348">
        <v>8.3904097755354706E-3</v>
      </c>
      <c r="C348">
        <v>8.1160313995252992E-3</v>
      </c>
      <c r="D348">
        <v>5.6213253783160399E-3</v>
      </c>
      <c r="E348">
        <v>-9.1171424815807492E-3</v>
      </c>
      <c r="F348">
        <v>-8.97640965908824E-3</v>
      </c>
      <c r="G348">
        <v>-8.1620297203563799E-3</v>
      </c>
      <c r="H348">
        <v>-8.28702972035638E-3</v>
      </c>
      <c r="I348">
        <v>7.1250000000000003E-3</v>
      </c>
      <c r="J348">
        <f t="shared" si="35"/>
        <v>1.866071514684615</v>
      </c>
      <c r="K348">
        <f t="shared" si="36"/>
        <v>1.7462503991681166</v>
      </c>
      <c r="L348">
        <f t="shared" si="37"/>
        <v>1.8183525979944906</v>
      </c>
      <c r="M348">
        <f t="shared" si="38"/>
        <v>1.4018489733001271</v>
      </c>
      <c r="N348">
        <f t="shared" si="39"/>
        <v>1.3095012888782924</v>
      </c>
      <c r="O348">
        <f t="shared" si="40"/>
        <v>1.352090983183792</v>
      </c>
      <c r="P348">
        <f t="shared" si="41"/>
        <v>1.5995843096194078</v>
      </c>
      <c r="Q348">
        <v>0.96918210299999996</v>
      </c>
    </row>
    <row r="349" spans="1:17" x14ac:dyDescent="0.25">
      <c r="A349" s="1">
        <v>42585</v>
      </c>
      <c r="B349">
        <v>3.7055009258283502E-3</v>
      </c>
      <c r="C349">
        <v>2.8746556018893E-3</v>
      </c>
      <c r="D349">
        <v>3.6709645067988499E-3</v>
      </c>
      <c r="E349">
        <v>-6.4744328885968198E-3</v>
      </c>
      <c r="F349">
        <v>-8.0165008728931893E-3</v>
      </c>
      <c r="G349">
        <v>-6.99423891576096E-3</v>
      </c>
      <c r="H349">
        <v>-6.1679951116254388E-3</v>
      </c>
      <c r="I349">
        <v>2.5371619999999999E-3</v>
      </c>
      <c r="J349">
        <f t="shared" si="35"/>
        <v>1.8682517186736005</v>
      </c>
      <c r="K349">
        <f t="shared" si="36"/>
        <v>1.7468397475051323</v>
      </c>
      <c r="L349">
        <f t="shared" si="37"/>
        <v>1.820414250728341</v>
      </c>
      <c r="M349">
        <f t="shared" si="38"/>
        <v>1.3963295141473431</v>
      </c>
      <c r="N349">
        <f t="shared" si="39"/>
        <v>1.3023260875620379</v>
      </c>
      <c r="O349">
        <f t="shared" si="40"/>
        <v>1.3460646096746349</v>
      </c>
      <c r="P349">
        <f t="shared" si="41"/>
        <v>1.5937764859432051</v>
      </c>
      <c r="Q349">
        <v>0.97164107499999997</v>
      </c>
    </row>
    <row r="350" spans="1:17" x14ac:dyDescent="0.25">
      <c r="A350" s="1">
        <v>42586</v>
      </c>
      <c r="B350">
        <v>-8.5742040214619797E-4</v>
      </c>
      <c r="C350">
        <v>7.2122415423303999E-4</v>
      </c>
      <c r="D350">
        <v>-1.06960422079207E-3</v>
      </c>
      <c r="E350">
        <v>-7.3100935872360499E-3</v>
      </c>
      <c r="F350">
        <v>-6.0252036765225097E-3</v>
      </c>
      <c r="G350">
        <v>-7.3118490394937802E-3</v>
      </c>
      <c r="H350">
        <v>-7.3142621076404705E-3</v>
      </c>
      <c r="I350">
        <v>2.3186439999999999E-3</v>
      </c>
      <c r="J350">
        <f t="shared" si="35"/>
        <v>1.8623180308956728</v>
      </c>
      <c r="K350">
        <f t="shared" si="36"/>
        <v>1.7440493110250932</v>
      </c>
      <c r="L350">
        <f t="shared" si="37"/>
        <v>1.8142462353822062</v>
      </c>
      <c r="M350">
        <f t="shared" si="38"/>
        <v>1.3893598057703069</v>
      </c>
      <c r="N350">
        <f t="shared" si="39"/>
        <v>1.2974989382001973</v>
      </c>
      <c r="O350">
        <f t="shared" si="40"/>
        <v>1.3393434330821234</v>
      </c>
      <c r="P350">
        <f t="shared" si="41"/>
        <v>1.5858145872704956</v>
      </c>
      <c r="Q350">
        <v>0.97389396500000003</v>
      </c>
    </row>
    <row r="351" spans="1:17" x14ac:dyDescent="0.25">
      <c r="A351" s="1">
        <v>42587</v>
      </c>
      <c r="B351">
        <v>-5.28127455582057E-3</v>
      </c>
      <c r="C351">
        <v>-1.9756694870130599E-3</v>
      </c>
      <c r="D351">
        <v>-3.8734428260466598E-3</v>
      </c>
      <c r="E351">
        <v>-1.7457864947934999E-4</v>
      </c>
      <c r="F351">
        <v>-5.9477415236083495E-4</v>
      </c>
      <c r="G351">
        <v>2.8047929545425799E-4</v>
      </c>
      <c r="H351">
        <v>2.5567029885878922E-5</v>
      </c>
      <c r="I351">
        <v>-1.952542E-3</v>
      </c>
      <c r="J351">
        <f t="shared" si="35"/>
        <v>1.8561188722369386</v>
      </c>
      <c r="K351">
        <f t="shared" si="36"/>
        <v>1.7440089755473021</v>
      </c>
      <c r="L351">
        <f t="shared" si="37"/>
        <v>1.8107612482900084</v>
      </c>
      <c r="M351">
        <f t="shared" si="38"/>
        <v>1.3864044698378963</v>
      </c>
      <c r="N351">
        <f t="shared" si="39"/>
        <v>1.2941937981972489</v>
      </c>
      <c r="O351">
        <f t="shared" si="40"/>
        <v>1.3371039668790887</v>
      </c>
      <c r="P351">
        <f t="shared" si="41"/>
        <v>1.5827587622535837</v>
      </c>
      <c r="Q351">
        <v>0.97199239500000001</v>
      </c>
    </row>
    <row r="352" spans="1:17" x14ac:dyDescent="0.25">
      <c r="A352" s="1">
        <v>42590</v>
      </c>
      <c r="B352">
        <v>1.1008428493486299E-2</v>
      </c>
      <c r="C352">
        <v>1.36932607655612E-2</v>
      </c>
      <c r="D352">
        <v>9.2683865202907896E-3</v>
      </c>
      <c r="E352">
        <v>-8.5430385762911686E-3</v>
      </c>
      <c r="F352">
        <v>-7.5440073887682799E-3</v>
      </c>
      <c r="G352">
        <v>-8.8318997850223412E-3</v>
      </c>
      <c r="H352">
        <v>-7.6648523775583888E-3</v>
      </c>
      <c r="I352">
        <v>1.2511863999999999E-2</v>
      </c>
      <c r="J352">
        <f t="shared" si="35"/>
        <v>1.8533283172201076</v>
      </c>
      <c r="K352">
        <f t="shared" si="36"/>
        <v>1.7460693421101232</v>
      </c>
      <c r="L352">
        <f t="shared" si="37"/>
        <v>1.8048880849600495</v>
      </c>
      <c r="M352">
        <f t="shared" si="38"/>
        <v>1.3919068671453327</v>
      </c>
      <c r="N352">
        <f t="shared" si="39"/>
        <v>1.3006231674138382</v>
      </c>
      <c r="O352">
        <f t="shared" si="40"/>
        <v>1.3420244616289083</v>
      </c>
      <c r="P352">
        <f t="shared" si="41"/>
        <v>1.5904304123697479</v>
      </c>
      <c r="Q352">
        <v>0.98415383199999995</v>
      </c>
    </row>
    <row r="353" spans="1:17" x14ac:dyDescent="0.25">
      <c r="A353" s="1">
        <v>42591</v>
      </c>
      <c r="B353">
        <v>5.9572950597109302E-3</v>
      </c>
      <c r="C353">
        <v>6.2802716355758303E-3</v>
      </c>
      <c r="D353">
        <v>6.5295240310360896E-3</v>
      </c>
      <c r="E353">
        <v>-1.7341628964744601E-2</v>
      </c>
      <c r="F353">
        <v>-1.7463729365291201E-2</v>
      </c>
      <c r="G353">
        <v>-1.4932740260756E-2</v>
      </c>
      <c r="H353">
        <v>-1.5094030583336601E-2</v>
      </c>
      <c r="I353">
        <v>6.8474579999999998E-3</v>
      </c>
      <c r="J353">
        <f t="shared" si="35"/>
        <v>1.8516785530359299</v>
      </c>
      <c r="K353">
        <f t="shared" si="36"/>
        <v>1.7450789953879393</v>
      </c>
      <c r="L353">
        <f t="shared" si="37"/>
        <v>1.8043142497276625</v>
      </c>
      <c r="M353">
        <f t="shared" si="38"/>
        <v>1.3772999585145076</v>
      </c>
      <c r="N353">
        <f t="shared" si="39"/>
        <v>1.2868153989245883</v>
      </c>
      <c r="O353">
        <f t="shared" si="40"/>
        <v>1.3311738150557995</v>
      </c>
      <c r="P353">
        <f t="shared" si="41"/>
        <v>1.5773148125353949</v>
      </c>
      <c r="Q353">
        <v>0.99089278400000003</v>
      </c>
    </row>
    <row r="354" spans="1:17" x14ac:dyDescent="0.25">
      <c r="A354" s="1">
        <v>42592</v>
      </c>
      <c r="B354">
        <v>-4.47774051068325E-3</v>
      </c>
      <c r="C354">
        <v>-5.1865455251089397E-3</v>
      </c>
      <c r="D354">
        <v>-4.1604088987980403E-3</v>
      </c>
      <c r="E354">
        <v>3.09404253038715E-3</v>
      </c>
      <c r="F354">
        <v>3.66891366125456E-3</v>
      </c>
      <c r="G354">
        <v>2.5320546946338098E-3</v>
      </c>
      <c r="H354">
        <v>2.1667690506851599E-3</v>
      </c>
      <c r="I354">
        <v>-4.2271189999999997E-3</v>
      </c>
      <c r="J354">
        <f t="shared" si="35"/>
        <v>1.8512144825596681</v>
      </c>
      <c r="K354">
        <f t="shared" si="36"/>
        <v>1.7434047203113536</v>
      </c>
      <c r="L354">
        <f t="shared" si="37"/>
        <v>1.804434615713862</v>
      </c>
      <c r="M354">
        <f t="shared" si="38"/>
        <v>1.3757393723399161</v>
      </c>
      <c r="N354">
        <f t="shared" si="39"/>
        <v>1.2860970916989289</v>
      </c>
      <c r="O354">
        <f t="shared" si="40"/>
        <v>1.3289173898376605</v>
      </c>
      <c r="P354">
        <f t="shared" si="41"/>
        <v>1.5740649920413343</v>
      </c>
      <c r="Q354">
        <v>0.98670416299999997</v>
      </c>
    </row>
    <row r="355" spans="1:17" x14ac:dyDescent="0.25">
      <c r="A355" s="1">
        <v>42593</v>
      </c>
      <c r="B355">
        <v>-7.2495568557450303E-3</v>
      </c>
      <c r="C355">
        <v>-1.04153053583898E-2</v>
      </c>
      <c r="D355">
        <v>-3.79222492586055E-3</v>
      </c>
      <c r="E355">
        <v>1.198218873226E-2</v>
      </c>
      <c r="F355">
        <v>1.0383407992958799E-2</v>
      </c>
      <c r="G355">
        <v>1.15724842042274E-2</v>
      </c>
      <c r="H355">
        <v>1.44679740253167E-2</v>
      </c>
      <c r="I355">
        <v>-8.3445949999999998E-3</v>
      </c>
      <c r="J355">
        <f t="shared" si="35"/>
        <v>1.8532416330312682</v>
      </c>
      <c r="K355">
        <f t="shared" si="36"/>
        <v>1.7397946340981392</v>
      </c>
      <c r="L355">
        <f t="shared" si="37"/>
        <v>1.8126490698591791</v>
      </c>
      <c r="M355">
        <f t="shared" si="38"/>
        <v>1.3807437532579629</v>
      </c>
      <c r="N355">
        <f t="shared" si="39"/>
        <v>1.2887192031596912</v>
      </c>
      <c r="O355">
        <f t="shared" si="40"/>
        <v>1.3332069879336272</v>
      </c>
      <c r="P355">
        <f t="shared" si="41"/>
        <v>1.5837035885980852</v>
      </c>
      <c r="Q355">
        <v>0.97847051699999998</v>
      </c>
    </row>
    <row r="356" spans="1:17" x14ac:dyDescent="0.25">
      <c r="A356" s="1">
        <v>42594</v>
      </c>
      <c r="B356">
        <v>1.7755376217215801E-2</v>
      </c>
      <c r="C356">
        <v>1.86760240926424E-2</v>
      </c>
      <c r="D356">
        <v>1.67431256496062E-2</v>
      </c>
      <c r="E356">
        <v>-1.7879022753661399E-2</v>
      </c>
      <c r="F356">
        <v>-1.8391894577152099E-2</v>
      </c>
      <c r="G356">
        <v>-1.63789572406111E-2</v>
      </c>
      <c r="H356">
        <v>-1.7354047232830301E-2</v>
      </c>
      <c r="I356">
        <v>1.6912162000000001E-2</v>
      </c>
      <c r="J356">
        <f t="shared" si="35"/>
        <v>1.8548043127241767</v>
      </c>
      <c r="K356">
        <f t="shared" si="36"/>
        <v>1.7428633919022078</v>
      </c>
      <c r="L356">
        <f t="shared" si="37"/>
        <v>1.8123426662758655</v>
      </c>
      <c r="M356">
        <f t="shared" si="38"/>
        <v>1.3794087663120747</v>
      </c>
      <c r="N356">
        <f t="shared" si="39"/>
        <v>1.2868122433719744</v>
      </c>
      <c r="O356">
        <f t="shared" si="40"/>
        <v>1.333917860244844</v>
      </c>
      <c r="P356">
        <f t="shared" si="41"/>
        <v>1.5830037733691034</v>
      </c>
      <c r="Q356">
        <v>0.99501856899999996</v>
      </c>
    </row>
    <row r="357" spans="1:17" x14ac:dyDescent="0.25">
      <c r="A357" s="1">
        <v>42597</v>
      </c>
      <c r="B357">
        <v>2.4578795351328401E-2</v>
      </c>
      <c r="C357">
        <v>2.7891630027948699E-2</v>
      </c>
      <c r="D357">
        <v>2.4098776857883201E-2</v>
      </c>
      <c r="E357">
        <v>-3.5675336873202602E-2</v>
      </c>
      <c r="F357">
        <v>-3.6447912341594092E-2</v>
      </c>
      <c r="G357">
        <v>-3.9271977932826795E-2</v>
      </c>
      <c r="H357">
        <v>-4.0239630113511803E-2</v>
      </c>
      <c r="I357">
        <v>2.9674576000000001E-2</v>
      </c>
      <c r="J357">
        <f t="shared" si="35"/>
        <v>1.8453526368003241</v>
      </c>
      <c r="K357">
        <f t="shared" si="36"/>
        <v>1.7397559606377804</v>
      </c>
      <c r="L357">
        <f t="shared" si="37"/>
        <v>1.8022374075920231</v>
      </c>
      <c r="M357">
        <f t="shared" si="38"/>
        <v>1.3711312641590365</v>
      </c>
      <c r="N357">
        <f t="shared" si="39"/>
        <v>1.2780962312391349</v>
      </c>
      <c r="O357">
        <f t="shared" si="40"/>
        <v>1.3211157143946981</v>
      </c>
      <c r="P357">
        <f t="shared" si="41"/>
        <v>1.5662792528415654</v>
      </c>
      <c r="Q357">
        <v>1.0245453229999999</v>
      </c>
    </row>
    <row r="358" spans="1:17" x14ac:dyDescent="0.25">
      <c r="A358" s="1">
        <v>42598</v>
      </c>
      <c r="B358">
        <v>-4.86914133741672E-3</v>
      </c>
      <c r="C358">
        <v>-2.07290214630346E-3</v>
      </c>
      <c r="D358">
        <v>-3.7779414308965402E-3</v>
      </c>
      <c r="E358">
        <v>-6.9586038229387101E-3</v>
      </c>
      <c r="F358">
        <v>-7.45657392077426E-3</v>
      </c>
      <c r="G358">
        <v>-3.7945214432213801E-3</v>
      </c>
      <c r="H358">
        <v>-4.0757714432213803E-3</v>
      </c>
      <c r="I358">
        <v>-9.15254E-4</v>
      </c>
      <c r="J358">
        <f t="shared" si="35"/>
        <v>1.8380563203766109</v>
      </c>
      <c r="K358">
        <f t="shared" si="36"/>
        <v>1.7377419353749277</v>
      </c>
      <c r="L358">
        <f t="shared" si="37"/>
        <v>1.797078165217818</v>
      </c>
      <c r="M358">
        <f t="shared" si="38"/>
        <v>1.3603351715284622</v>
      </c>
      <c r="N358">
        <f t="shared" si="39"/>
        <v>1.2673962295250107</v>
      </c>
      <c r="O358">
        <f t="shared" si="40"/>
        <v>1.314893556045388</v>
      </c>
      <c r="P358">
        <f t="shared" si="41"/>
        <v>1.5584619132394435</v>
      </c>
      <c r="Q358">
        <v>1.0236076039999999</v>
      </c>
    </row>
    <row r="359" spans="1:17" x14ac:dyDescent="0.25">
      <c r="A359" s="1">
        <v>42599</v>
      </c>
      <c r="B359">
        <v>7.0026928901783699E-3</v>
      </c>
      <c r="C359">
        <v>5.8414843391367101E-3</v>
      </c>
      <c r="D359">
        <v>6.8770733723783296E-3</v>
      </c>
      <c r="E359">
        <v>-5.5580630858699195E-4</v>
      </c>
      <c r="F359">
        <v>-2.1940412635452399E-4</v>
      </c>
      <c r="G359">
        <v>-2.4694199196299399E-3</v>
      </c>
      <c r="H359">
        <v>2.1004132184206099E-3</v>
      </c>
      <c r="I359" s="2">
        <v>9.1500000000000001E-5</v>
      </c>
      <c r="J359">
        <f t="shared" si="35"/>
        <v>1.8507594821497453</v>
      </c>
      <c r="K359">
        <f t="shared" si="36"/>
        <v>1.747733924288795</v>
      </c>
      <c r="L359">
        <f t="shared" si="37"/>
        <v>1.809272370963803</v>
      </c>
      <c r="M359">
        <f t="shared" si="38"/>
        <v>1.3597035593265288</v>
      </c>
      <c r="N359">
        <f t="shared" si="39"/>
        <v>1.2672341243175282</v>
      </c>
      <c r="O359">
        <f t="shared" si="40"/>
        <v>1.3117668444662747</v>
      </c>
      <c r="P359">
        <f t="shared" si="41"/>
        <v>1.561877926507478</v>
      </c>
      <c r="Q359">
        <v>1.02370129</v>
      </c>
    </row>
    <row r="360" spans="1:17" x14ac:dyDescent="0.25">
      <c r="A360" s="1">
        <v>42600</v>
      </c>
      <c r="B360">
        <v>-7.1341170868086303E-3</v>
      </c>
      <c r="C360">
        <v>-4.78986427267011E-3</v>
      </c>
      <c r="D360">
        <v>-6.9487270322130196E-3</v>
      </c>
      <c r="E360">
        <v>-7.0559106213624904E-4</v>
      </c>
      <c r="F360">
        <v>9.0019120049658705E-4</v>
      </c>
      <c r="G360">
        <v>-1.76288013983826E-3</v>
      </c>
      <c r="H360">
        <v>-4.57973532309209E-4</v>
      </c>
      <c r="I360">
        <v>-5.0847499999999999E-4</v>
      </c>
      <c r="J360">
        <f t="shared" si="35"/>
        <v>1.8384970122322537</v>
      </c>
      <c r="K360">
        <f t="shared" si="36"/>
        <v>1.7402511950138633</v>
      </c>
      <c r="L360">
        <f t="shared" si="37"/>
        <v>1.7976202008998763</v>
      </c>
      <c r="M360">
        <f t="shared" si="38"/>
        <v>1.3580527893805845</v>
      </c>
      <c r="N360">
        <f t="shared" si="39"/>
        <v>1.2677305204538456</v>
      </c>
      <c r="O360">
        <f t="shared" si="40"/>
        <v>1.3087873561018268</v>
      </c>
      <c r="P360">
        <f t="shared" si="41"/>
        <v>1.5603684518777587</v>
      </c>
      <c r="Q360">
        <v>1.0231807639999999</v>
      </c>
    </row>
    <row r="361" spans="1:17" x14ac:dyDescent="0.25">
      <c r="A361" s="1">
        <v>42601</v>
      </c>
      <c r="B361">
        <v>-2.8727700160682702E-3</v>
      </c>
      <c r="C361">
        <v>-2.7928345007946199E-3</v>
      </c>
      <c r="D361">
        <v>-2.6355319575544099E-3</v>
      </c>
      <c r="E361">
        <v>-1.9127433449516501E-3</v>
      </c>
      <c r="F361">
        <v>-5.1357902503424398E-3</v>
      </c>
      <c r="G361">
        <v>-3.59616461101742E-3</v>
      </c>
      <c r="H361">
        <v>-4.3816364466566001E-3</v>
      </c>
      <c r="I361">
        <v>3.15254E-4</v>
      </c>
      <c r="J361">
        <f t="shared" si="35"/>
        <v>1.8326358396037876</v>
      </c>
      <c r="K361">
        <f t="shared" si="36"/>
        <v>1.7348423402861466</v>
      </c>
      <c r="L361">
        <f t="shared" si="37"/>
        <v>1.7923158084540449</v>
      </c>
      <c r="M361">
        <f t="shared" si="38"/>
        <v>1.3558833145196671</v>
      </c>
      <c r="N361">
        <f t="shared" si="39"/>
        <v>1.2616193795243325</v>
      </c>
      <c r="O361">
        <f t="shared" si="40"/>
        <v>1.304493341777627</v>
      </c>
      <c r="P361">
        <f t="shared" si="41"/>
        <v>1.5540233969947264</v>
      </c>
      <c r="Q361">
        <v>1.0235033259999999</v>
      </c>
    </row>
    <row r="362" spans="1:17" x14ac:dyDescent="0.25">
      <c r="A362" s="1">
        <v>42604</v>
      </c>
      <c r="B362">
        <v>-8.1959291078419292E-3</v>
      </c>
      <c r="C362">
        <v>-8.5600353582486795E-3</v>
      </c>
      <c r="D362">
        <v>-7.3629885911795298E-3</v>
      </c>
      <c r="E362">
        <v>2.0124091836393299E-2</v>
      </c>
      <c r="F362">
        <v>2.0366679989778005E-2</v>
      </c>
      <c r="G362">
        <v>1.4287980562673901E-2</v>
      </c>
      <c r="H362">
        <v>1.9851308767975702E-2</v>
      </c>
      <c r="I362">
        <v>-1.0379661E-2</v>
      </c>
      <c r="J362">
        <f t="shared" si="35"/>
        <v>1.8366378249334423</v>
      </c>
      <c r="K362">
        <f t="shared" si="36"/>
        <v>1.7379991038929272</v>
      </c>
      <c r="L362">
        <f t="shared" si="37"/>
        <v>1.7977226381013012</v>
      </c>
      <c r="M362">
        <f t="shared" si="38"/>
        <v>1.3690956257002236</v>
      </c>
      <c r="N362">
        <f t="shared" si="39"/>
        <v>1.2742191962255138</v>
      </c>
      <c r="O362">
        <f t="shared" si="40"/>
        <v>1.3095917186246744</v>
      </c>
      <c r="P362">
        <f t="shared" si="41"/>
        <v>1.5687425592342534</v>
      </c>
      <c r="Q362">
        <v>1.012879708</v>
      </c>
    </row>
    <row r="363" spans="1:17" x14ac:dyDescent="0.25">
      <c r="A363" s="1">
        <v>42605</v>
      </c>
      <c r="B363">
        <v>4.5764706235991402E-3</v>
      </c>
      <c r="C363">
        <v>1.94342479778465E-3</v>
      </c>
      <c r="D363">
        <v>2.6339751261247901E-3</v>
      </c>
      <c r="E363">
        <v>7.6389450324121999E-3</v>
      </c>
      <c r="F363">
        <v>8.2208887229735707E-3</v>
      </c>
      <c r="G363">
        <v>8.0813511536858805E-3</v>
      </c>
      <c r="H363">
        <v>8.0168350246536211E-3</v>
      </c>
      <c r="I363">
        <v>8.4013600000000001E-4</v>
      </c>
      <c r="J363">
        <f t="shared" si="35"/>
        <v>1.8435001184297528</v>
      </c>
      <c r="K363">
        <f t="shared" si="36"/>
        <v>1.7399166188348121</v>
      </c>
      <c r="L363">
        <f t="shared" si="37"/>
        <v>1.8009474633074474</v>
      </c>
      <c r="M363">
        <f t="shared" si="38"/>
        <v>1.3807042984516569</v>
      </c>
      <c r="N363">
        <f t="shared" si="39"/>
        <v>1.2857649278650007</v>
      </c>
      <c r="O363">
        <f t="shared" si="40"/>
        <v>1.3212752243189581</v>
      </c>
      <c r="P363">
        <f t="shared" si="41"/>
        <v>1.5826368666265325</v>
      </c>
      <c r="Q363">
        <v>1.013730665</v>
      </c>
    </row>
    <row r="364" spans="1:17" x14ac:dyDescent="0.25">
      <c r="A364" s="1">
        <v>42606</v>
      </c>
      <c r="B364">
        <v>-1.63486117366746E-3</v>
      </c>
      <c r="C364">
        <v>2.6903608368413498E-4</v>
      </c>
      <c r="D364">
        <v>-1.2706051192202599E-3</v>
      </c>
      <c r="E364">
        <v>5.42423394504697E-3</v>
      </c>
      <c r="F364">
        <v>3.8962359251607302E-3</v>
      </c>
      <c r="G364">
        <v>3.1502774576407299E-3</v>
      </c>
      <c r="H364">
        <v>4.8040333951806001E-3</v>
      </c>
      <c r="I364">
        <v>-2.1389830000000001E-3</v>
      </c>
      <c r="J364">
        <f t="shared" si="35"/>
        <v>1.8444294670762997</v>
      </c>
      <c r="K364">
        <f t="shared" si="36"/>
        <v>1.7441063712569855</v>
      </c>
      <c r="L364">
        <f t="shared" si="37"/>
        <v>1.8025113662490297</v>
      </c>
      <c r="M364">
        <f t="shared" si="38"/>
        <v>1.3852402585529755</v>
      </c>
      <c r="N364">
        <f t="shared" si="39"/>
        <v>1.2880243420455604</v>
      </c>
      <c r="O364">
        <f t="shared" si="40"/>
        <v>1.3226114226303296</v>
      </c>
      <c r="P364">
        <f t="shared" si="41"/>
        <v>1.5868546736333629</v>
      </c>
      <c r="Q364">
        <v>1.0115623119999999</v>
      </c>
    </row>
    <row r="365" spans="1:17" x14ac:dyDescent="0.25">
      <c r="A365" s="1">
        <v>42607</v>
      </c>
      <c r="B365">
        <v>-6.9552554827442001E-3</v>
      </c>
      <c r="C365">
        <v>-7.1556047317953503E-3</v>
      </c>
      <c r="D365">
        <v>-6.3082404657990804E-3</v>
      </c>
      <c r="E365">
        <v>1.77894787016037E-2</v>
      </c>
      <c r="F365">
        <v>1.9092490116450901E-2</v>
      </c>
      <c r="G365">
        <v>1.7759998361611899E-2</v>
      </c>
      <c r="H365">
        <v>1.6592868596221902E-2</v>
      </c>
      <c r="I365">
        <v>-7.9322030000000005E-3</v>
      </c>
      <c r="J365">
        <f t="shared" si="35"/>
        <v>1.8462313778649135</v>
      </c>
      <c r="K365">
        <f t="shared" si="36"/>
        <v>1.7454608412444683</v>
      </c>
      <c r="L365">
        <f t="shared" si="37"/>
        <v>1.8054385771752894</v>
      </c>
      <c r="M365">
        <f t="shared" si="38"/>
        <v>1.398894953694493</v>
      </c>
      <c r="N365">
        <f t="shared" si="39"/>
        <v>1.3023990635157665</v>
      </c>
      <c r="O365">
        <f t="shared" si="40"/>
        <v>1.3356097770348709</v>
      </c>
      <c r="P365">
        <f t="shared" si="41"/>
        <v>1.6005978913115035</v>
      </c>
      <c r="Q365">
        <v>1.003538394</v>
      </c>
    </row>
    <row r="366" spans="1:17" x14ac:dyDescent="0.25">
      <c r="A366" s="1">
        <v>42608</v>
      </c>
      <c r="B366">
        <v>3.0539818792671802E-3</v>
      </c>
      <c r="C366">
        <v>2.5016395322543399E-3</v>
      </c>
      <c r="D366">
        <v>1.3668445301290701E-3</v>
      </c>
      <c r="E366">
        <v>1.04162886533227E-3</v>
      </c>
      <c r="F366">
        <v>2.5658488248852602E-4</v>
      </c>
      <c r="G366">
        <v>1.05821527863279E-3</v>
      </c>
      <c r="H366">
        <v>-5.6544115031130699E-4</v>
      </c>
      <c r="I366">
        <v>4.9662199999999995E-4</v>
      </c>
      <c r="J366">
        <f t="shared" si="35"/>
        <v>1.8509528559185096</v>
      </c>
      <c r="K366">
        <f t="shared" si="36"/>
        <v>1.748960520833027</v>
      </c>
      <c r="L366">
        <f t="shared" si="37"/>
        <v>1.8070097105019116</v>
      </c>
      <c r="M366">
        <f t="shared" si="38"/>
        <v>1.4010468050675227</v>
      </c>
      <c r="N366">
        <f t="shared" si="39"/>
        <v>1.303380039454153</v>
      </c>
      <c r="O366">
        <f t="shared" si="40"/>
        <v>1.337686432905911</v>
      </c>
      <c r="P366">
        <f t="shared" si="41"/>
        <v>1.6004877395246333</v>
      </c>
      <c r="Q366">
        <v>1.0040367729999999</v>
      </c>
    </row>
    <row r="367" spans="1:17" x14ac:dyDescent="0.25">
      <c r="A367" s="1">
        <v>42611</v>
      </c>
      <c r="B367">
        <v>-9.1948542212523705E-4</v>
      </c>
      <c r="C367">
        <v>-1.9693423354766402E-3</v>
      </c>
      <c r="D367">
        <v>2.3346187554048001E-4</v>
      </c>
      <c r="E367">
        <v>-7.2232610359321608E-3</v>
      </c>
      <c r="F367">
        <v>-8.4027445282091988E-3</v>
      </c>
      <c r="G367">
        <v>-7.4031034285702395E-3</v>
      </c>
      <c r="H367">
        <v>-3.3137501098529304E-3</v>
      </c>
      <c r="I367">
        <v>1.736486E-3</v>
      </c>
      <c r="J367">
        <f t="shared" si="35"/>
        <v>1.8460367780294888</v>
      </c>
      <c r="K367">
        <f t="shared" si="36"/>
        <v>1.742479173377294</v>
      </c>
      <c r="L367">
        <f t="shared" si="37"/>
        <v>1.8042937313138945</v>
      </c>
      <c r="M367">
        <f t="shared" si="38"/>
        <v>1.3933595764333055</v>
      </c>
      <c r="N367">
        <f t="shared" si="39"/>
        <v>1.294691371150644</v>
      </c>
      <c r="O367">
        <f t="shared" si="40"/>
        <v>1.3301062756512445</v>
      </c>
      <c r="P367">
        <f t="shared" si="41"/>
        <v>1.5979633476548214</v>
      </c>
      <c r="Q367">
        <v>1.0057802689999999</v>
      </c>
    </row>
    <row r="368" spans="1:17" x14ac:dyDescent="0.25">
      <c r="A368" s="1">
        <v>42612</v>
      </c>
      <c r="B368">
        <v>-1.30603603505257E-3</v>
      </c>
      <c r="C368">
        <v>5.9275029450730002E-4</v>
      </c>
      <c r="D368">
        <v>-2.2081511122395798E-3</v>
      </c>
      <c r="E368">
        <v>1.89014068525889E-3</v>
      </c>
      <c r="F368">
        <v>1.30114229094285E-3</v>
      </c>
      <c r="G368">
        <v>2.1051533806848198E-3</v>
      </c>
      <c r="H368">
        <v>1.8470888645557896E-3</v>
      </c>
      <c r="I368">
        <v>1.6891899999999999E-4</v>
      </c>
      <c r="J368">
        <f t="shared" si="35"/>
        <v>1.8433139567888421</v>
      </c>
      <c r="K368">
        <f t="shared" si="36"/>
        <v>1.7432176905809984</v>
      </c>
      <c r="L368">
        <f t="shared" si="37"/>
        <v>1.8000047986114869</v>
      </c>
      <c r="M368">
        <f t="shared" si="38"/>
        <v>1.3962285869642088</v>
      </c>
      <c r="N368">
        <f t="shared" si="39"/>
        <v>1.2965946468190903</v>
      </c>
      <c r="O368">
        <f t="shared" si="40"/>
        <v>1.3331310335960787</v>
      </c>
      <c r="P368">
        <f t="shared" si="41"/>
        <v>1.6011848543309657</v>
      </c>
      <c r="Q368">
        <v>1.005950165</v>
      </c>
    </row>
    <row r="369" spans="1:17" x14ac:dyDescent="0.25">
      <c r="A369" s="1">
        <v>42613</v>
      </c>
      <c r="B369">
        <v>2.5981334802125302E-3</v>
      </c>
      <c r="C369">
        <v>1.9681083184457699E-3</v>
      </c>
      <c r="D369">
        <v>3.6189996390109599E-3</v>
      </c>
      <c r="E369">
        <v>-9.1661296354686901E-3</v>
      </c>
      <c r="F369">
        <v>-9.21501809949829E-3</v>
      </c>
      <c r="G369">
        <v>-9.1293558718294199E-3</v>
      </c>
      <c r="H369">
        <v>-7.2242414122062207E-3</v>
      </c>
      <c r="I369">
        <v>2.4847459999999999E-3</v>
      </c>
      <c r="J369">
        <f t="shared" si="35"/>
        <v>1.8435229655136431</v>
      </c>
      <c r="K369">
        <f t="shared" si="36"/>
        <v>1.7423170786348923</v>
      </c>
      <c r="L369">
        <f t="shared" si="37"/>
        <v>1.8020464606045494</v>
      </c>
      <c r="M369">
        <f t="shared" si="38"/>
        <v>1.3868998481318926</v>
      </c>
      <c r="N369">
        <f t="shared" si="39"/>
        <v>1.287868212043245</v>
      </c>
      <c r="O369">
        <f t="shared" si="40"/>
        <v>1.3242728979698042</v>
      </c>
      <c r="P369">
        <f t="shared" si="41"/>
        <v>1.59359604605977</v>
      </c>
      <c r="Q369">
        <v>1.0084496949999999</v>
      </c>
    </row>
    <row r="370" spans="1:17" x14ac:dyDescent="0.25">
      <c r="A370" s="1">
        <v>42614</v>
      </c>
      <c r="B370">
        <v>-5.1708516426731601E-3</v>
      </c>
      <c r="C370">
        <v>-6.2466595997386501E-3</v>
      </c>
      <c r="D370">
        <v>-7.1071192752464596E-3</v>
      </c>
      <c r="E370">
        <v>1.2273590546327699E-2</v>
      </c>
      <c r="F370">
        <v>1.3163338896269999E-2</v>
      </c>
      <c r="G370">
        <v>1.24902287898863E-2</v>
      </c>
      <c r="H370">
        <v>9.1334587728924103E-3</v>
      </c>
      <c r="I370">
        <v>-8.3762709999999994E-3</v>
      </c>
      <c r="J370">
        <f t="shared" si="35"/>
        <v>1.849432229712977</v>
      </c>
      <c r="K370">
        <f t="shared" si="36"/>
        <v>1.7460275369484233</v>
      </c>
      <c r="L370">
        <f t="shared" si="37"/>
        <v>1.8043335309781119</v>
      </c>
      <c r="M370">
        <f t="shared" si="38"/>
        <v>1.3923050400188159</v>
      </c>
      <c r="N370">
        <f t="shared" si="39"/>
        <v>1.2940333246157438</v>
      </c>
      <c r="O370">
        <f t="shared" si="40"/>
        <v>1.3297209007743425</v>
      </c>
      <c r="P370">
        <f t="shared" si="41"/>
        <v>1.5948026975007763</v>
      </c>
      <c r="Q370">
        <v>1.0000026470000001</v>
      </c>
    </row>
    <row r="371" spans="1:17" x14ac:dyDescent="0.25">
      <c r="A371" s="1">
        <v>42615</v>
      </c>
      <c r="B371">
        <v>6.11649371855806E-3</v>
      </c>
      <c r="C371">
        <v>5.5070491816744498E-3</v>
      </c>
      <c r="D371">
        <v>1.9882193886435599E-3</v>
      </c>
      <c r="E371">
        <v>-8.1623123298047006E-3</v>
      </c>
      <c r="F371">
        <v>-8.2279151268011708E-3</v>
      </c>
      <c r="G371">
        <v>-8.4820836424143592E-3</v>
      </c>
      <c r="H371">
        <v>-4.35822615854802E-3</v>
      </c>
      <c r="I371">
        <v>2.0844589999999999E-3</v>
      </c>
      <c r="J371">
        <f t="shared" si="35"/>
        <v>1.8568892046728001</v>
      </c>
      <c r="K371">
        <f t="shared" si="36"/>
        <v>1.7520034736533161</v>
      </c>
      <c r="L371">
        <f t="shared" si="37"/>
        <v>1.8041598826203331</v>
      </c>
      <c r="M371">
        <f t="shared" si="38"/>
        <v>1.3838428141952337</v>
      </c>
      <c r="N371">
        <f t="shared" si="39"/>
        <v>1.2860834876593483</v>
      </c>
      <c r="O371">
        <f t="shared" si="40"/>
        <v>1.321213845572015</v>
      </c>
      <c r="P371">
        <f t="shared" si="41"/>
        <v>1.5911764875028354</v>
      </c>
      <c r="Q371">
        <v>1.0020871119999999</v>
      </c>
    </row>
    <row r="372" spans="1:17" x14ac:dyDescent="0.25">
      <c r="A372" s="1">
        <v>42618</v>
      </c>
      <c r="B372">
        <v>2.46010344783636E-3</v>
      </c>
      <c r="C372">
        <v>1.8349309677112499E-3</v>
      </c>
      <c r="D372">
        <v>1.0457924135250599E-3</v>
      </c>
      <c r="E372">
        <v>-6.1650949589557198E-3</v>
      </c>
      <c r="F372">
        <v>-4.95966051589386E-3</v>
      </c>
      <c r="G372">
        <v>-5.9257917822878696E-3</v>
      </c>
      <c r="H372">
        <v>-1.03828402120065E-2</v>
      </c>
      <c r="I372">
        <v>2.493243E-3</v>
      </c>
      <c r="J372">
        <f t="shared" si="35"/>
        <v>1.8568276681961398</v>
      </c>
      <c r="K372">
        <f t="shared" si="36"/>
        <v>1.7508501086859984</v>
      </c>
      <c r="L372">
        <f t="shared" si="37"/>
        <v>1.8015484503401396</v>
      </c>
      <c r="M372">
        <f t="shared" si="38"/>
        <v>1.3787615482470441</v>
      </c>
      <c r="N372">
        <f t="shared" si="39"/>
        <v>1.2829114688184833</v>
      </c>
      <c r="O372">
        <f t="shared" si="40"/>
        <v>1.3166787145952548</v>
      </c>
      <c r="P372">
        <f t="shared" si="41"/>
        <v>1.5786227459232227</v>
      </c>
      <c r="Q372">
        <v>1.0045855589999999</v>
      </c>
    </row>
    <row r="373" spans="1:17" x14ac:dyDescent="0.25">
      <c r="A373" s="1">
        <v>42619</v>
      </c>
      <c r="B373">
        <v>1.1185124854408601E-2</v>
      </c>
      <c r="C373">
        <v>9.5827963104113505E-3</v>
      </c>
      <c r="D373">
        <v>1.0123886653683901E-2</v>
      </c>
      <c r="E373">
        <v>-1.4389819215623399E-2</v>
      </c>
      <c r="F373">
        <v>-1.3483895964490299E-2</v>
      </c>
      <c r="G373">
        <v>-1.3857409686118601E-2</v>
      </c>
      <c r="H373">
        <v>-1.4044909686118601E-2</v>
      </c>
      <c r="I373">
        <v>9.966216E-3</v>
      </c>
      <c r="J373">
        <f t="shared" si="35"/>
        <v>1.8590909718820148</v>
      </c>
      <c r="K373">
        <f t="shared" si="36"/>
        <v>1.7501787982808097</v>
      </c>
      <c r="L373">
        <f t="shared" si="37"/>
        <v>1.8018325016619479</v>
      </c>
      <c r="M373">
        <f t="shared" si="38"/>
        <v>1.3726624542286405</v>
      </c>
      <c r="N373">
        <f t="shared" si="39"/>
        <v>1.2783985968484057</v>
      </c>
      <c r="O373">
        <f t="shared" si="40"/>
        <v>1.3115552626943749</v>
      </c>
      <c r="P373">
        <f t="shared" si="41"/>
        <v>1.5721840272966625</v>
      </c>
      <c r="Q373">
        <v>1.0145974760000001</v>
      </c>
    </row>
    <row r="374" spans="1:17" x14ac:dyDescent="0.25">
      <c r="A374" s="1">
        <v>42620</v>
      </c>
      <c r="B374">
        <v>-3.51677637362842E-3</v>
      </c>
      <c r="C374">
        <v>-2.55216762955031E-3</v>
      </c>
      <c r="D374" s="2">
        <v>-5.2337731547149698E-5</v>
      </c>
      <c r="E374">
        <v>5.42844351409254E-3</v>
      </c>
      <c r="F374">
        <v>3.9822312505701099E-3</v>
      </c>
      <c r="G374">
        <v>6.29944344041248E-3</v>
      </c>
      <c r="H374">
        <v>6.182340494277491E-3</v>
      </c>
      <c r="I374">
        <v>-1.2128379999999999E-3</v>
      </c>
      <c r="J374">
        <f t="shared" si="35"/>
        <v>1.8548077408518298</v>
      </c>
      <c r="K374">
        <f t="shared" si="36"/>
        <v>1.7478347319592615</v>
      </c>
      <c r="L374">
        <f t="shared" si="37"/>
        <v>1.8039235287638338</v>
      </c>
      <c r="M374">
        <f t="shared" si="38"/>
        <v>1.3784490576396746</v>
      </c>
      <c r="N374">
        <f t="shared" si="39"/>
        <v>1.2819389852940559</v>
      </c>
      <c r="O374">
        <f t="shared" si="40"/>
        <v>1.3182266268289977</v>
      </c>
      <c r="P374">
        <f t="shared" si="41"/>
        <v>1.5799969997417767</v>
      </c>
      <c r="Q374">
        <v>1.0133669329999999</v>
      </c>
    </row>
    <row r="375" spans="1:17" x14ac:dyDescent="0.25">
      <c r="A375" s="1">
        <v>42621</v>
      </c>
      <c r="B375">
        <v>3.1441506563972101E-3</v>
      </c>
      <c r="C375">
        <v>3.2627825421996E-3</v>
      </c>
      <c r="D375">
        <v>2.06737038182166E-3</v>
      </c>
      <c r="E375">
        <v>4.0249812610998097E-3</v>
      </c>
      <c r="F375">
        <v>4.6547442032959198E-3</v>
      </c>
      <c r="G375">
        <v>3.9413552610526497E-3</v>
      </c>
      <c r="H375">
        <v>3.8252218241981596E-3</v>
      </c>
      <c r="I375">
        <v>1.18243E-4</v>
      </c>
      <c r="J375">
        <f t="shared" si="35"/>
        <v>1.8604202177960181</v>
      </c>
      <c r="K375">
        <f t="shared" si="36"/>
        <v>1.7533308673871373</v>
      </c>
      <c r="L375">
        <f t="shared" si="37"/>
        <v>1.8074396055084598</v>
      </c>
      <c r="M375">
        <f t="shared" si="38"/>
        <v>1.3841602812179774</v>
      </c>
      <c r="N375">
        <f t="shared" si="39"/>
        <v>1.2880576636662704</v>
      </c>
      <c r="O375">
        <f t="shared" si="40"/>
        <v>1.3235780973509459</v>
      </c>
      <c r="P375">
        <f t="shared" si="41"/>
        <v>1.5862276623325968</v>
      </c>
      <c r="Q375">
        <v>1.0134867569999999</v>
      </c>
    </row>
    <row r="376" spans="1:17" x14ac:dyDescent="0.25">
      <c r="A376" s="1">
        <v>42622</v>
      </c>
      <c r="B376">
        <v>-8.17949403670978E-3</v>
      </c>
      <c r="C376">
        <v>-8.6704951802406803E-3</v>
      </c>
      <c r="D376">
        <v>-7.3266751104349897E-3</v>
      </c>
      <c r="E376">
        <v>4.2202530235348704E-3</v>
      </c>
      <c r="F376">
        <v>4.2297868953081299E-3</v>
      </c>
      <c r="G376">
        <v>4.9345242925321097E-3</v>
      </c>
      <c r="H376">
        <v>4.7122803123378397E-3</v>
      </c>
      <c r="I376">
        <v>-7.8175680000000004E-3</v>
      </c>
      <c r="J376">
        <f t="shared" si="35"/>
        <v>1.8597468832799764</v>
      </c>
      <c r="K376">
        <f t="shared" si="36"/>
        <v>1.751835403834388</v>
      </c>
      <c r="L376">
        <f t="shared" si="37"/>
        <v>1.8083268647591222</v>
      </c>
      <c r="M376">
        <f t="shared" si="38"/>
        <v>1.3791810207085238</v>
      </c>
      <c r="N376">
        <f t="shared" si="39"/>
        <v>1.283436394718815</v>
      </c>
      <c r="O376">
        <f t="shared" si="40"/>
        <v>1.319762163846036</v>
      </c>
      <c r="P376">
        <f t="shared" si="41"/>
        <v>1.5813019691029262</v>
      </c>
      <c r="Q376">
        <v>1.0055637559999999</v>
      </c>
    </row>
    <row r="377" spans="1:17" x14ac:dyDescent="0.25">
      <c r="A377" s="1">
        <v>42625</v>
      </c>
      <c r="B377">
        <v>-1.97583106281519E-2</v>
      </c>
      <c r="C377">
        <v>-1.7941867117515501E-2</v>
      </c>
      <c r="D377">
        <v>-1.7212823553068999E-2</v>
      </c>
      <c r="E377">
        <v>2.2391563059679102E-2</v>
      </c>
      <c r="F377">
        <v>2.2116972772922305E-2</v>
      </c>
      <c r="G377">
        <v>2.4557173712016104E-2</v>
      </c>
      <c r="H377">
        <v>2.5700936693334699E-2</v>
      </c>
      <c r="I377">
        <v>-2.0790540999999999E-2</v>
      </c>
      <c r="J377">
        <f t="shared" si="35"/>
        <v>1.861666570496848</v>
      </c>
      <c r="K377">
        <f t="shared" si="36"/>
        <v>1.7568258115957025</v>
      </c>
      <c r="L377">
        <f t="shared" si="37"/>
        <v>1.8147965473329253</v>
      </c>
      <c r="M377">
        <f t="shared" si="38"/>
        <v>1.381389119946969</v>
      </c>
      <c r="N377">
        <f t="shared" si="39"/>
        <v>1.2851387855312948</v>
      </c>
      <c r="O377">
        <f t="shared" si="40"/>
        <v>1.3247332231844595</v>
      </c>
      <c r="P377">
        <f t="shared" si="41"/>
        <v>1.5890667874818709</v>
      </c>
      <c r="Q377">
        <v>0.984657542</v>
      </c>
    </row>
    <row r="378" spans="1:17" x14ac:dyDescent="0.25">
      <c r="A378" s="1">
        <v>42626</v>
      </c>
      <c r="B378">
        <v>-1.6363112160450799E-3</v>
      </c>
      <c r="C378" s="2">
        <v>2.9283560241584601E-5</v>
      </c>
      <c r="D378">
        <v>-1.7497782644593401E-3</v>
      </c>
      <c r="E378">
        <v>-5.65265850824053E-3</v>
      </c>
      <c r="F378">
        <v>-5.9943269030231601E-3</v>
      </c>
      <c r="G378">
        <v>-6.8339406044741896E-3</v>
      </c>
      <c r="H378">
        <v>-6.8964406044741888E-3</v>
      </c>
      <c r="I378">
        <v>2.8378399999999998E-4</v>
      </c>
      <c r="J378">
        <f t="shared" si="35"/>
        <v>1.8580919934209659</v>
      </c>
      <c r="K378">
        <f t="shared" si="36"/>
        <v>1.7563786986540726</v>
      </c>
      <c r="L378">
        <f t="shared" si="37"/>
        <v>1.8111060455565982</v>
      </c>
      <c r="M378">
        <f t="shared" si="38"/>
        <v>1.373972615114925</v>
      </c>
      <c r="N378">
        <f t="shared" si="39"/>
        <v>1.2777999453601792</v>
      </c>
      <c r="O378">
        <f t="shared" si="40"/>
        <v>1.3160560131134513</v>
      </c>
      <c r="P378">
        <f t="shared" si="41"/>
        <v>1.5785588344946784</v>
      </c>
      <c r="Q378">
        <v>0.98493697199999997</v>
      </c>
    </row>
    <row r="379" spans="1:17" x14ac:dyDescent="0.25">
      <c r="A379" s="1">
        <v>42627</v>
      </c>
      <c r="B379">
        <v>-7.2556054647523504E-3</v>
      </c>
      <c r="C379">
        <v>-5.6480913086537502E-3</v>
      </c>
      <c r="D379">
        <v>-7.4346915938096501E-3</v>
      </c>
      <c r="E379">
        <v>-4.0797018691840497E-4</v>
      </c>
      <c r="F379">
        <v>-1.86795536324146E-4</v>
      </c>
      <c r="G379">
        <v>-1.02548255855185E-3</v>
      </c>
      <c r="H379">
        <v>-9.1415252840199208E-4</v>
      </c>
      <c r="I379">
        <v>-5.4932430000000001E-3</v>
      </c>
      <c r="J379">
        <f t="shared" si="35"/>
        <v>1.8548173618357038</v>
      </c>
      <c r="K379">
        <f t="shared" si="36"/>
        <v>1.7561067263832306</v>
      </c>
      <c r="L379">
        <f t="shared" si="37"/>
        <v>1.8075898762712121</v>
      </c>
      <c r="M379">
        <f t="shared" si="38"/>
        <v>1.3658645098001441</v>
      </c>
      <c r="N379">
        <f t="shared" si="39"/>
        <v>1.2705419924288204</v>
      </c>
      <c r="O379">
        <f t="shared" si="40"/>
        <v>1.3074770051442828</v>
      </c>
      <c r="P379">
        <f t="shared" si="41"/>
        <v>1.5684443836772177</v>
      </c>
      <c r="Q379">
        <v>0.97952647400000004</v>
      </c>
    </row>
    <row r="380" spans="1:17" x14ac:dyDescent="0.25">
      <c r="A380" s="1">
        <v>42632</v>
      </c>
      <c r="B380">
        <v>1.0285546029266899E-2</v>
      </c>
      <c r="C380">
        <v>8.5123367661660704E-3</v>
      </c>
      <c r="D380">
        <v>9.8042278924757795E-3</v>
      </c>
      <c r="E380">
        <v>-1.1050357882624101E-2</v>
      </c>
      <c r="F380">
        <v>-9.5315785173625007E-3</v>
      </c>
      <c r="G380">
        <v>-1.1169576974406599E-2</v>
      </c>
      <c r="H380">
        <v>-1.1211310272921101E-2</v>
      </c>
      <c r="I380">
        <v>8.1190480000000002E-3</v>
      </c>
      <c r="J380">
        <f t="shared" si="35"/>
        <v>1.8588358199947708</v>
      </c>
      <c r="K380">
        <f t="shared" si="36"/>
        <v>1.7567973834309061</v>
      </c>
      <c r="L380">
        <f t="shared" si="37"/>
        <v>1.810635990384547</v>
      </c>
      <c r="M380">
        <f t="shared" si="38"/>
        <v>1.3618607376642413</v>
      </c>
      <c r="N380">
        <f t="shared" si="39"/>
        <v>1.2687473130909239</v>
      </c>
      <c r="O380">
        <f t="shared" si="40"/>
        <v>1.3034885086567198</v>
      </c>
      <c r="P380">
        <f t="shared" si="41"/>
        <v>1.5635943422823977</v>
      </c>
      <c r="Q380">
        <v>0.98747929599999995</v>
      </c>
    </row>
    <row r="381" spans="1:17" x14ac:dyDescent="0.25">
      <c r="A381" s="1">
        <v>42633</v>
      </c>
      <c r="B381" s="2">
        <v>5.2734388727049099E-5</v>
      </c>
      <c r="C381">
        <v>-1.0017760083650699E-3</v>
      </c>
      <c r="D381">
        <v>-7.1784046242004699E-4</v>
      </c>
      <c r="E381">
        <v>6.7100758026595398E-3</v>
      </c>
      <c r="F381">
        <v>6.3907099688752201E-3</v>
      </c>
      <c r="G381">
        <v>6.9071309998971304E-3</v>
      </c>
      <c r="H381">
        <v>6.0326223603340192E-3</v>
      </c>
      <c r="I381">
        <v>-1.366438E-3</v>
      </c>
      <c r="J381">
        <f t="shared" si="35"/>
        <v>1.8614738284656842</v>
      </c>
      <c r="K381">
        <f t="shared" si="36"/>
        <v>1.7574380206636468</v>
      </c>
      <c r="L381">
        <f t="shared" si="37"/>
        <v>1.8118103644293639</v>
      </c>
      <c r="M381">
        <f t="shared" si="38"/>
        <v>1.3691380281839816</v>
      </c>
      <c r="N381">
        <f t="shared" si="39"/>
        <v>1.2751218446516723</v>
      </c>
      <c r="O381">
        <f t="shared" si="40"/>
        <v>1.3107107383120804</v>
      </c>
      <c r="P381">
        <f t="shared" si="41"/>
        <v>1.5708903617482624</v>
      </c>
      <c r="Q381">
        <v>0.98612996600000002</v>
      </c>
    </row>
    <row r="382" spans="1:17" x14ac:dyDescent="0.25">
      <c r="A382" s="1">
        <v>42634</v>
      </c>
      <c r="B382">
        <v>-1.5129112265196401E-3</v>
      </c>
      <c r="C382">
        <v>-2.2924330709373801E-3</v>
      </c>
      <c r="D382">
        <v>-1.70787836610574E-3</v>
      </c>
      <c r="E382">
        <v>-5.2227656574691892E-3</v>
      </c>
      <c r="F382">
        <v>-5.3366618495858803E-3</v>
      </c>
      <c r="G382">
        <v>-5.3022699128275307E-3</v>
      </c>
      <c r="H382">
        <v>-3.8779783963316795E-3</v>
      </c>
      <c r="I382">
        <v>2.6552899999999998E-3</v>
      </c>
      <c r="J382">
        <f t="shared" si="35"/>
        <v>1.8537148309707394</v>
      </c>
      <c r="K382">
        <f t="shared" si="36"/>
        <v>1.7487427040230668</v>
      </c>
      <c r="L382">
        <f t="shared" si="37"/>
        <v>1.8039051307619032</v>
      </c>
      <c r="M382">
        <f t="shared" si="38"/>
        <v>1.3656227996249037</v>
      </c>
      <c r="N382">
        <f t="shared" si="39"/>
        <v>1.2717027688326312</v>
      </c>
      <c r="O382">
        <f t="shared" si="40"/>
        <v>1.3072413133162408</v>
      </c>
      <c r="P382">
        <f t="shared" si="41"/>
        <v>1.5689696523310435</v>
      </c>
      <c r="Q382">
        <v>0.98874842699999999</v>
      </c>
    </row>
    <row r="383" spans="1:17" x14ac:dyDescent="0.25">
      <c r="A383" s="1">
        <v>42635</v>
      </c>
      <c r="B383">
        <v>4.2047368604675398E-3</v>
      </c>
      <c r="C383">
        <v>5.05774120750582E-3</v>
      </c>
      <c r="D383">
        <v>5.1807648587121804E-3</v>
      </c>
      <c r="E383">
        <v>-1.05452716854612E-2</v>
      </c>
      <c r="F383">
        <v>-1.08887219246922E-2</v>
      </c>
      <c r="G383">
        <v>-1.04883622263807E-2</v>
      </c>
      <c r="H383">
        <v>-1.0055172795228431E-2</v>
      </c>
      <c r="I383">
        <v>5.0614329999999997E-3</v>
      </c>
      <c r="J383">
        <f t="shared" si="35"/>
        <v>1.852126760631253</v>
      </c>
      <c r="K383">
        <f t="shared" si="36"/>
        <v>1.7487362480278781</v>
      </c>
      <c r="L383">
        <f t="shared" si="37"/>
        <v>1.8041203941140971</v>
      </c>
      <c r="M383">
        <f t="shared" si="38"/>
        <v>1.3581339444865728</v>
      </c>
      <c r="N383">
        <f t="shared" si="39"/>
        <v>1.2642921893723125</v>
      </c>
      <c r="O383">
        <f t="shared" si="40"/>
        <v>1.3001470072270724</v>
      </c>
      <c r="P383">
        <f t="shared" si="41"/>
        <v>1.5611346261406922</v>
      </c>
      <c r="Q383">
        <v>0.99375291200000004</v>
      </c>
    </row>
    <row r="384" spans="1:17" x14ac:dyDescent="0.25">
      <c r="A384" s="1">
        <v>42636</v>
      </c>
      <c r="B384">
        <v>-1.6426875988207301E-3</v>
      </c>
      <c r="C384">
        <v>-2.3197647201265502E-3</v>
      </c>
      <c r="D384">
        <v>-3.2540214870093202E-4</v>
      </c>
      <c r="E384">
        <v>1.49988912424808E-2</v>
      </c>
      <c r="F384">
        <v>1.61489061510223E-2</v>
      </c>
      <c r="G384">
        <v>1.4862780950652899E-2</v>
      </c>
      <c r="H384">
        <v>1.4267893733502198E-2</v>
      </c>
      <c r="I384">
        <v>-4.2876709999999998E-3</v>
      </c>
      <c r="J384">
        <f t="shared" si="35"/>
        <v>1.8570256051700025</v>
      </c>
      <c r="K384">
        <f t="shared" si="36"/>
        <v>1.7521775970722144</v>
      </c>
      <c r="L384">
        <f t="shared" si="37"/>
        <v>1.8112688041556886</v>
      </c>
      <c r="M384">
        <f t="shared" si="38"/>
        <v>1.3726812162847577</v>
      </c>
      <c r="N384">
        <f t="shared" si="39"/>
        <v>1.2792882563300583</v>
      </c>
      <c r="O384">
        <f t="shared" si="40"/>
        <v>1.3138962047805112</v>
      </c>
      <c r="P384">
        <f t="shared" si="41"/>
        <v>1.5767150974265589</v>
      </c>
      <c r="Q384">
        <v>0.98949202599999997</v>
      </c>
    </row>
    <row r="385" spans="1:17" x14ac:dyDescent="0.25">
      <c r="A385" s="1">
        <v>42639</v>
      </c>
      <c r="B385">
        <v>-1.8997891131242499E-2</v>
      </c>
      <c r="C385">
        <v>-1.88529565283636E-2</v>
      </c>
      <c r="D385">
        <v>-1.84091993109246E-2</v>
      </c>
      <c r="E385">
        <v>2.3795840352094599E-2</v>
      </c>
      <c r="F385">
        <v>2.5355160593591001E-2</v>
      </c>
      <c r="G385">
        <v>2.3151103238432599E-2</v>
      </c>
      <c r="H385">
        <v>1.9035693758464697E-2</v>
      </c>
      <c r="I385">
        <v>-1.95E-2</v>
      </c>
      <c r="J385">
        <f t="shared" si="35"/>
        <v>1.8579580341958681</v>
      </c>
      <c r="K385">
        <f t="shared" si="36"/>
        <v>1.7533113321475475</v>
      </c>
      <c r="L385">
        <f t="shared" si="37"/>
        <v>1.8132445374153625</v>
      </c>
      <c r="M385">
        <f t="shared" si="38"/>
        <v>1.3785780356442359</v>
      </c>
      <c r="N385">
        <f t="shared" si="39"/>
        <v>1.2867786945163657</v>
      </c>
      <c r="O385">
        <f t="shared" si="40"/>
        <v>1.3186933754687495</v>
      </c>
      <c r="P385">
        <f t="shared" si="41"/>
        <v>1.5759830187657007</v>
      </c>
      <c r="Q385">
        <v>0.97019693100000004</v>
      </c>
    </row>
    <row r="386" spans="1:17" x14ac:dyDescent="0.25">
      <c r="A386" s="1">
        <v>42640</v>
      </c>
      <c r="B386">
        <v>5.2113083238957301E-3</v>
      </c>
      <c r="C386">
        <v>4.8139122168379001E-3</v>
      </c>
      <c r="D386">
        <v>5.65901423740437E-3</v>
      </c>
      <c r="E386">
        <v>-1.1740598005623199E-2</v>
      </c>
      <c r="F386">
        <v>-1.14993649670431E-2</v>
      </c>
      <c r="G386">
        <v>-1.17124632955036E-2</v>
      </c>
      <c r="H386">
        <v>-1.2146962350592001E-2</v>
      </c>
      <c r="I386">
        <v>7.4246579999999998E-3</v>
      </c>
      <c r="J386">
        <f t="shared" si="35"/>
        <v>1.8538457233826655</v>
      </c>
      <c r="K386">
        <f t="shared" si="36"/>
        <v>1.7487338819805727</v>
      </c>
      <c r="L386">
        <f t="shared" si="37"/>
        <v>1.8100429935078146</v>
      </c>
      <c r="M386">
        <f t="shared" si="38"/>
        <v>1.3726281755493255</v>
      </c>
      <c r="N386">
        <f t="shared" si="39"/>
        <v>1.2815354484047774</v>
      </c>
      <c r="O386">
        <f t="shared" si="40"/>
        <v>1.3130390750302692</v>
      </c>
      <c r="P386">
        <f t="shared" si="41"/>
        <v>1.5685407472997244</v>
      </c>
      <c r="Q386">
        <v>0.97740031100000002</v>
      </c>
    </row>
    <row r="387" spans="1:17" x14ac:dyDescent="0.25">
      <c r="A387" s="1">
        <v>42641</v>
      </c>
      <c r="B387">
        <v>-1.87256826541571E-3</v>
      </c>
      <c r="C387">
        <v>-2.8814629561197099E-3</v>
      </c>
      <c r="D387">
        <v>-3.7648322354486398E-3</v>
      </c>
      <c r="E387">
        <v>8.0624891830119901E-3</v>
      </c>
      <c r="F387">
        <v>6.7660582768302099E-3</v>
      </c>
      <c r="G387">
        <v>7.2163701612997996E-3</v>
      </c>
      <c r="H387">
        <v>6.5809962072663104E-3</v>
      </c>
      <c r="I387">
        <v>-3.2089039999999998E-3</v>
      </c>
      <c r="J387">
        <f t="shared" si="35"/>
        <v>1.8563230836692282</v>
      </c>
      <c r="K387">
        <f t="shared" si="36"/>
        <v>1.7493064892283572</v>
      </c>
      <c r="L387">
        <f t="shared" si="37"/>
        <v>1.8090367395003475</v>
      </c>
      <c r="M387">
        <f t="shared" si="38"/>
        <v>1.3792903433239563</v>
      </c>
      <c r="N387">
        <f t="shared" si="39"/>
        <v>1.28609406770598</v>
      </c>
      <c r="O387">
        <f t="shared" si="40"/>
        <v>1.3183010346919173</v>
      </c>
      <c r="P387">
        <f t="shared" si="41"/>
        <v>1.5738300113304733</v>
      </c>
      <c r="Q387">
        <v>0.97426392699999997</v>
      </c>
    </row>
    <row r="388" spans="1:17" x14ac:dyDescent="0.25">
      <c r="A388" s="1">
        <v>42642</v>
      </c>
      <c r="B388">
        <v>8.6190345469057007E-3</v>
      </c>
      <c r="C388">
        <v>8.9776647891137203E-3</v>
      </c>
      <c r="D388">
        <v>6.8911338591695201E-3</v>
      </c>
      <c r="E388">
        <v>-1.82201822882366E-3</v>
      </c>
      <c r="F388">
        <v>-2.1058978034014398E-3</v>
      </c>
      <c r="G388">
        <v>-1.76875496141446E-3</v>
      </c>
      <c r="H388">
        <v>-1.8609294160924299E-3</v>
      </c>
      <c r="I388">
        <v>3.7499999999999999E-3</v>
      </c>
      <c r="J388">
        <f t="shared" ref="J388:J451" si="42">(1+B388-I388)*J387</f>
        <v>1.8653615848938323</v>
      </c>
      <c r="K388">
        <f t="shared" ref="K388:K451" si="43">(1+C388-I388)*K387</f>
        <v>1.7584512771674647</v>
      </c>
      <c r="L388">
        <f t="shared" ref="L388:L451" si="44">(1+D388-I388)*L387</f>
        <v>1.8147191660552737</v>
      </c>
      <c r="M388">
        <f t="shared" ref="M388:M451" si="45">(1+E388+I388)*M387</f>
        <v>1.3819495899630445</v>
      </c>
      <c r="N388">
        <f t="shared" ref="N388:N451" si="46">(1+F388+I388)*N387</f>
        <v>1.2882085377877277</v>
      </c>
      <c r="O388">
        <f t="shared" ref="O388:O451" si="47">(1+G388+I388)*O387</f>
        <v>1.3209129120762626</v>
      </c>
      <c r="P388">
        <f t="shared" ref="P388:P451" si="48">(1+H388+I388)*P387</f>
        <v>1.5768030873089487</v>
      </c>
      <c r="Q388">
        <v>0.97791741700000001</v>
      </c>
    </row>
    <row r="389" spans="1:17" x14ac:dyDescent="0.25">
      <c r="A389" s="1">
        <v>42643</v>
      </c>
      <c r="B389">
        <v>3.8461837770354199E-3</v>
      </c>
      <c r="C389">
        <v>4.3674870281369101E-3</v>
      </c>
      <c r="D389">
        <v>3.3634205780692099E-3</v>
      </c>
      <c r="E389">
        <v>-2.4616878205057902E-3</v>
      </c>
      <c r="F389">
        <v>-2.7372448139676301E-3</v>
      </c>
      <c r="G389">
        <v>-3.0988187178234701E-3</v>
      </c>
      <c r="H389">
        <v>-2.0951719918017799E-3</v>
      </c>
      <c r="I389">
        <v>2.8732879999999999E-3</v>
      </c>
      <c r="J389">
        <f t="shared" si="42"/>
        <v>1.8671763873024196</v>
      </c>
      <c r="K389">
        <f t="shared" si="43"/>
        <v>1.7610787533568346</v>
      </c>
      <c r="L389">
        <f t="shared" si="44"/>
        <v>1.815608619038604</v>
      </c>
      <c r="M389">
        <f t="shared" si="45"/>
        <v>1.3825184006623252</v>
      </c>
      <c r="N389">
        <f t="shared" si="46"/>
        <v>1.2883837897814825</v>
      </c>
      <c r="O389">
        <f t="shared" si="47"/>
        <v>1.3206150056390198</v>
      </c>
      <c r="P389">
        <f t="shared" si="48"/>
        <v>1.5780300230329602</v>
      </c>
      <c r="Q389">
        <v>0.98072725500000002</v>
      </c>
    </row>
    <row r="390" spans="1:17" x14ac:dyDescent="0.25">
      <c r="A390" s="1">
        <v>42653</v>
      </c>
      <c r="B390">
        <v>2.05220201523519E-2</v>
      </c>
      <c r="C390">
        <v>1.87166236310593E-2</v>
      </c>
      <c r="D390">
        <v>1.9723894130758798E-2</v>
      </c>
      <c r="E390">
        <v>-1.7262413969420999E-2</v>
      </c>
      <c r="F390">
        <v>-1.43746334761098E-2</v>
      </c>
      <c r="G390">
        <v>-1.61691901972605E-2</v>
      </c>
      <c r="H390">
        <v>-1.8558224762957397E-2</v>
      </c>
      <c r="I390">
        <v>1.5547945000000001E-2</v>
      </c>
      <c r="J390">
        <f t="shared" si="42"/>
        <v>1.8764638629755588</v>
      </c>
      <c r="K390">
        <f t="shared" si="43"/>
        <v>1.7666590459702087</v>
      </c>
      <c r="L390">
        <f t="shared" si="44"/>
        <v>1.8231905082730764</v>
      </c>
      <c r="M390">
        <f t="shared" si="45"/>
        <v>1.3801481157647362</v>
      </c>
      <c r="N390">
        <f t="shared" si="46"/>
        <v>1.2898954653292263</v>
      </c>
      <c r="O390">
        <f t="shared" si="47"/>
        <v>1.3197945799093365</v>
      </c>
      <c r="P390">
        <f t="shared" si="48"/>
        <v>1.5732797111892849</v>
      </c>
      <c r="Q390">
        <v>0.99597554899999996</v>
      </c>
    </row>
    <row r="391" spans="1:17" x14ac:dyDescent="0.25">
      <c r="A391" s="1">
        <v>42654</v>
      </c>
      <c r="B391">
        <v>5.71280007456197E-3</v>
      </c>
      <c r="C391">
        <v>3.9557612888159099E-3</v>
      </c>
      <c r="D391">
        <v>6.21656232281318E-3</v>
      </c>
      <c r="E391">
        <v>-3.9856256856232704E-3</v>
      </c>
      <c r="F391">
        <v>-5.5647420055999304E-3</v>
      </c>
      <c r="G391">
        <v>-3.71766491910341E-3</v>
      </c>
      <c r="H391">
        <v>-1.8607235884587899E-2</v>
      </c>
      <c r="I391">
        <v>5.1979519999999996E-3</v>
      </c>
      <c r="J391">
        <f t="shared" si="42"/>
        <v>1.8774299567823967</v>
      </c>
      <c r="K391">
        <f t="shared" si="43"/>
        <v>1.7644645185134753</v>
      </c>
      <c r="L391">
        <f t="shared" si="44"/>
        <v>1.8250476289452582</v>
      </c>
      <c r="M391">
        <f t="shared" si="45"/>
        <v>1.3818213056432154</v>
      </c>
      <c r="N391">
        <f t="shared" si="46"/>
        <v>1.2894223445642747</v>
      </c>
      <c r="O391">
        <f t="shared" si="47"/>
        <v>1.3217482547754136</v>
      </c>
      <c r="P391">
        <f t="shared" si="48"/>
        <v>1.5521831569120852</v>
      </c>
      <c r="Q391">
        <v>1.001152582</v>
      </c>
    </row>
    <row r="392" spans="1:17" x14ac:dyDescent="0.25">
      <c r="A392" s="1">
        <v>42655</v>
      </c>
      <c r="B392">
        <v>4.1062033810510202E-4</v>
      </c>
      <c r="C392">
        <v>2.7239103749859802E-3</v>
      </c>
      <c r="D392">
        <v>-1.22843349541234E-3</v>
      </c>
      <c r="E392">
        <v>-2.53310979887721E-3</v>
      </c>
      <c r="F392">
        <v>-1.4473986291172771E-3</v>
      </c>
      <c r="G392">
        <v>-2.8756603214896599E-3</v>
      </c>
      <c r="H392">
        <v>2.5587815018442402E-3</v>
      </c>
      <c r="I392">
        <v>-1.675768E-3</v>
      </c>
      <c r="J392">
        <f t="shared" si="42"/>
        <v>1.8813470047498364</v>
      </c>
      <c r="K392">
        <f t="shared" si="43"/>
        <v>1.7722275948990087</v>
      </c>
      <c r="L392">
        <f t="shared" si="44"/>
        <v>1.8258640357222014</v>
      </c>
      <c r="M392">
        <f t="shared" si="45"/>
        <v>1.376005388627878</v>
      </c>
      <c r="N392">
        <f t="shared" si="46"/>
        <v>1.2853952637268935</v>
      </c>
      <c r="O392">
        <f t="shared" si="47"/>
        <v>1.3157324123347491</v>
      </c>
      <c r="P392">
        <f t="shared" si="48"/>
        <v>1.5535537555969738</v>
      </c>
      <c r="Q392">
        <v>0.99947488299999998</v>
      </c>
    </row>
    <row r="393" spans="1:17" x14ac:dyDescent="0.25">
      <c r="A393" s="1">
        <v>42656</v>
      </c>
      <c r="B393" s="2">
        <v>-9.5482037254392298E-5</v>
      </c>
      <c r="C393">
        <v>1.69917482684713E-3</v>
      </c>
      <c r="D393">
        <v>1.2465235766285199E-3</v>
      </c>
      <c r="E393">
        <v>-3.5914261441757599E-3</v>
      </c>
      <c r="F393">
        <v>-3.1403307500530702E-3</v>
      </c>
      <c r="G393">
        <v>-6.2561543368151002E-4</v>
      </c>
      <c r="H393">
        <v>-8.5894876701484303E-4</v>
      </c>
      <c r="I393">
        <v>2.0853239999999999E-3</v>
      </c>
      <c r="J393">
        <f t="shared" si="42"/>
        <v>1.8772441518437073</v>
      </c>
      <c r="K393">
        <f t="shared" si="43"/>
        <v>1.7715432506785997</v>
      </c>
      <c r="L393">
        <f t="shared" si="44"/>
        <v>1.8243325001960189</v>
      </c>
      <c r="M393">
        <f t="shared" si="45"/>
        <v>1.3739329839616683</v>
      </c>
      <c r="N393">
        <f t="shared" si="46"/>
        <v>1.2840391630471755</v>
      </c>
      <c r="O393">
        <f t="shared" si="47"/>
        <v>1.317652998208017</v>
      </c>
      <c r="P393">
        <f t="shared" si="48"/>
        <v>1.555458995445949</v>
      </c>
      <c r="Q393">
        <v>1.001559112</v>
      </c>
    </row>
    <row r="394" spans="1:17" x14ac:dyDescent="0.25">
      <c r="A394" s="1">
        <v>42657</v>
      </c>
      <c r="B394">
        <v>-3.9266229856029297E-4</v>
      </c>
      <c r="C394">
        <v>-1.6493271851669301E-3</v>
      </c>
      <c r="D394" s="2">
        <v>-8.9135527016425095E-5</v>
      </c>
      <c r="E394">
        <v>-3.0026211260905898E-3</v>
      </c>
      <c r="F394">
        <v>-4.0065970509802398E-3</v>
      </c>
      <c r="G394">
        <v>-4.5014327532355997E-4</v>
      </c>
      <c r="H394">
        <v>1.2566706919274901E-4</v>
      </c>
      <c r="I394">
        <v>5.6655300000000002E-4</v>
      </c>
      <c r="J394">
        <f t="shared" si="42"/>
        <v>1.8754434705341261</v>
      </c>
      <c r="K394">
        <f t="shared" si="43"/>
        <v>1.7676177230922547</v>
      </c>
      <c r="L394">
        <f t="shared" si="44"/>
        <v>1.8231363063061772</v>
      </c>
      <c r="M394">
        <f t="shared" si="45"/>
        <v>1.3705859896120547</v>
      </c>
      <c r="N394">
        <f t="shared" si="46"/>
        <v>1.2796220117631092</v>
      </c>
      <c r="O394">
        <f t="shared" si="47"/>
        <v>1.3178063858307574</v>
      </c>
      <c r="P394">
        <f t="shared" si="48"/>
        <v>1.5565357153794031</v>
      </c>
      <c r="Q394">
        <v>1.0021265479999999</v>
      </c>
    </row>
    <row r="395" spans="1:17" x14ac:dyDescent="0.25">
      <c r="A395" s="1">
        <v>42660</v>
      </c>
      <c r="B395">
        <v>-7.9039977455050408E-3</v>
      </c>
      <c r="C395">
        <v>-9.1320295526290205E-3</v>
      </c>
      <c r="D395">
        <v>-7.4949590398304998E-3</v>
      </c>
      <c r="E395">
        <v>8.0789151211164093E-3</v>
      </c>
      <c r="F395">
        <v>7.8366328324297307E-3</v>
      </c>
      <c r="G395">
        <v>6.3296016316722204E-3</v>
      </c>
      <c r="H395">
        <v>6.6515184494116801E-3</v>
      </c>
      <c r="I395">
        <v>-8.6394560000000002E-3</v>
      </c>
      <c r="J395">
        <f t="shared" si="42"/>
        <v>1.876822780915369</v>
      </c>
      <c r="K395">
        <f t="shared" si="43"/>
        <v>1.7667470413507012</v>
      </c>
      <c r="L395">
        <f t="shared" si="44"/>
        <v>1.8252228802667192</v>
      </c>
      <c r="M395">
        <f t="shared" si="45"/>
        <v>1.369817720136852</v>
      </c>
      <c r="N395">
        <f t="shared" si="46"/>
        <v>1.2785947015663328</v>
      </c>
      <c r="O395">
        <f t="shared" si="47"/>
        <v>1.314762444993836</v>
      </c>
      <c r="P395">
        <f t="shared" si="48"/>
        <v>1.5534414195819684</v>
      </c>
      <c r="Q395">
        <v>0.99346871999999997</v>
      </c>
    </row>
    <row r="396" spans="1:17" x14ac:dyDescent="0.25">
      <c r="A396" s="1">
        <v>42661</v>
      </c>
      <c r="B396">
        <v>1.0557383914561E-2</v>
      </c>
      <c r="C396">
        <v>1.24643517843386E-2</v>
      </c>
      <c r="D396">
        <v>9.8751941221290607E-3</v>
      </c>
      <c r="E396">
        <v>-1.70478350777237E-2</v>
      </c>
      <c r="F396">
        <v>-1.78061718347731E-2</v>
      </c>
      <c r="G396">
        <v>-1.8039273696670601E-2</v>
      </c>
      <c r="H396">
        <v>-1.84062953070128E-2</v>
      </c>
      <c r="I396">
        <v>1.5122449E-2</v>
      </c>
      <c r="J396">
        <f t="shared" si="42"/>
        <v>1.8682549627666556</v>
      </c>
      <c r="K396">
        <f t="shared" si="43"/>
        <v>1.7620508559593087</v>
      </c>
      <c r="L396">
        <f t="shared" si="44"/>
        <v>1.815645470605038</v>
      </c>
      <c r="M396">
        <f t="shared" si="45"/>
        <v>1.3671802921694813</v>
      </c>
      <c r="N396">
        <f t="shared" si="46"/>
        <v>1.2751633077693194</v>
      </c>
      <c r="O396">
        <f t="shared" si="47"/>
        <v>1.310927513424023</v>
      </c>
      <c r="P396">
        <f t="shared" si="48"/>
        <v>1.5483401567131134</v>
      </c>
      <c r="Q396">
        <v>1.0084924</v>
      </c>
    </row>
    <row r="397" spans="1:17" x14ac:dyDescent="0.25">
      <c r="A397" s="1">
        <v>42662</v>
      </c>
      <c r="B397">
        <v>1.6226423200089201E-4</v>
      </c>
      <c r="C397">
        <v>1.1021325010937299E-3</v>
      </c>
      <c r="D397">
        <v>-4.6469744319004502E-3</v>
      </c>
      <c r="E397">
        <v>-1.0671447571025195E-4</v>
      </c>
      <c r="F397">
        <v>1.4890637301123799E-3</v>
      </c>
      <c r="G397">
        <v>-1.5244122204733561E-3</v>
      </c>
      <c r="H397">
        <v>8.7941263529363995E-4</v>
      </c>
      <c r="I397">
        <v>-1.25256E-3</v>
      </c>
      <c r="J397">
        <f t="shared" si="42"/>
        <v>1.8708982151595337</v>
      </c>
      <c r="K397">
        <f t="shared" si="43"/>
        <v>1.7661999438963818</v>
      </c>
      <c r="L397">
        <f t="shared" si="44"/>
        <v>1.8094824174164015</v>
      </c>
      <c r="M397">
        <f t="shared" si="45"/>
        <v>1.3653219188946415</v>
      </c>
      <c r="N397">
        <f t="shared" si="46"/>
        <v>1.2754648886481093</v>
      </c>
      <c r="O397">
        <f t="shared" si="47"/>
        <v>1.3072871041361902</v>
      </c>
      <c r="P397">
        <f t="shared" si="48"/>
        <v>1.5477623976639669</v>
      </c>
      <c r="Q397">
        <v>1.0072292030000001</v>
      </c>
    </row>
    <row r="398" spans="1:17" x14ac:dyDescent="0.25">
      <c r="A398" s="1">
        <v>42663</v>
      </c>
      <c r="B398">
        <v>-1.36262852958939E-3</v>
      </c>
      <c r="C398">
        <v>1.1349153507680199E-3</v>
      </c>
      <c r="D398">
        <v>-2.0821131197215799E-3</v>
      </c>
      <c r="E398">
        <v>4.2228066437442497E-3</v>
      </c>
      <c r="F398">
        <v>3.5893899060585001E-3</v>
      </c>
      <c r="G398">
        <v>2.0114499506981901E-3</v>
      </c>
      <c r="H398">
        <v>2.3653887410990102E-3</v>
      </c>
      <c r="I398">
        <v>7.2696200000000005E-4</v>
      </c>
      <c r="J398">
        <f t="shared" si="42"/>
        <v>1.8669888039673108</v>
      </c>
      <c r="K398">
        <f t="shared" si="43"/>
        <v>1.7669204710816204</v>
      </c>
      <c r="L398">
        <f t="shared" si="44"/>
        <v>1.8043994453780634</v>
      </c>
      <c r="M398">
        <f t="shared" si="45"/>
        <v>1.3720799465174029</v>
      </c>
      <c r="N398">
        <f t="shared" si="46"/>
        <v>1.2809702439513362</v>
      </c>
      <c r="O398">
        <f t="shared" si="47"/>
        <v>1.3108669947651506</v>
      </c>
      <c r="P398">
        <f t="shared" si="48"/>
        <v>1.5525486218614286</v>
      </c>
      <c r="Q398">
        <v>1.0079614210000001</v>
      </c>
    </row>
    <row r="399" spans="1:17" x14ac:dyDescent="0.25">
      <c r="A399" s="1">
        <v>42664</v>
      </c>
      <c r="B399">
        <v>-1.22012331558331E-3</v>
      </c>
      <c r="C399">
        <v>-3.6204505169754199E-4</v>
      </c>
      <c r="D399">
        <v>-3.2528145559333901E-4</v>
      </c>
      <c r="E399">
        <v>-5.3081349344821999E-3</v>
      </c>
      <c r="F399">
        <v>-3.8424044124339301E-3</v>
      </c>
      <c r="G399">
        <v>-1.9611375873797099E-3</v>
      </c>
      <c r="H399">
        <v>-1.6943844931482099E-3</v>
      </c>
      <c r="I399">
        <v>5.8361800000000005E-4</v>
      </c>
      <c r="J399">
        <f t="shared" si="42"/>
        <v>1.8636212391258635</v>
      </c>
      <c r="K399">
        <f t="shared" si="43"/>
        <v>1.7652495596768305</v>
      </c>
      <c r="L399">
        <f t="shared" si="44"/>
        <v>1.8027594277044865</v>
      </c>
      <c r="M399">
        <f t="shared" si="45"/>
        <v>1.3655975315746178</v>
      </c>
      <c r="N399">
        <f t="shared" si="46"/>
        <v>1.2767958355256155</v>
      </c>
      <c r="O399">
        <f t="shared" si="47"/>
        <v>1.309061249803412</v>
      </c>
      <c r="P399">
        <f t="shared" si="48"/>
        <v>1.5508241028732814</v>
      </c>
      <c r="Q399">
        <v>1.008549685</v>
      </c>
    </row>
    <row r="400" spans="1:17" x14ac:dyDescent="0.25">
      <c r="A400" s="1">
        <v>42667</v>
      </c>
      <c r="B400">
        <v>1.0195002066143001E-2</v>
      </c>
      <c r="C400">
        <v>1.2608213399189201E-2</v>
      </c>
      <c r="D400">
        <v>1.01727648030038E-2</v>
      </c>
      <c r="E400">
        <v>-6.9192783271072103E-3</v>
      </c>
      <c r="F400">
        <v>-6.89177713005505E-3</v>
      </c>
      <c r="G400">
        <v>-7.2547536596433704E-3</v>
      </c>
      <c r="H400">
        <v>-7.5488184209361701E-3</v>
      </c>
      <c r="I400">
        <v>1.3397958999999999E-2</v>
      </c>
      <c r="J400">
        <f t="shared" si="42"/>
        <v>1.8576521405559223</v>
      </c>
      <c r="K400">
        <f t="shared" si="43"/>
        <v>1.7638554616027424</v>
      </c>
      <c r="L400">
        <f t="shared" si="44"/>
        <v>1.7969451784596739</v>
      </c>
      <c r="M400">
        <f t="shared" si="45"/>
        <v>1.3744448019093802</v>
      </c>
      <c r="N400">
        <f t="shared" si="46"/>
        <v>1.2851029014423336</v>
      </c>
      <c r="O400">
        <f t="shared" si="47"/>
        <v>1.3171030818640583</v>
      </c>
      <c r="P400">
        <f t="shared" si="48"/>
        <v>1.5598950910643881</v>
      </c>
      <c r="Q400">
        <v>1.022062193</v>
      </c>
    </row>
    <row r="401" spans="1:17" x14ac:dyDescent="0.25">
      <c r="A401" s="1">
        <v>42668</v>
      </c>
      <c r="B401">
        <v>-2.5887111318243401E-3</v>
      </c>
      <c r="C401">
        <v>-2.83805193938044E-3</v>
      </c>
      <c r="D401">
        <v>-3.07765541853138E-3</v>
      </c>
      <c r="E401">
        <v>4.4363729834929301E-4</v>
      </c>
      <c r="F401">
        <v>-5.3580843876248102E-4</v>
      </c>
      <c r="G401">
        <v>-1.5392954400099399E-3</v>
      </c>
      <c r="H401">
        <v>-1.9089517724786601E-3</v>
      </c>
      <c r="I401">
        <v>7.1088399999999995E-4</v>
      </c>
      <c r="J401">
        <f t="shared" si="42"/>
        <v>1.851522640596321</v>
      </c>
      <c r="K401">
        <f t="shared" si="43"/>
        <v>1.7575956515631881</v>
      </c>
      <c r="L401">
        <f t="shared" si="44"/>
        <v>1.7901373808181398</v>
      </c>
      <c r="M401">
        <f t="shared" si="45"/>
        <v>1.3760316277065903</v>
      </c>
      <c r="N401">
        <f t="shared" si="46"/>
        <v>1.2853278915540516</v>
      </c>
      <c r="O401">
        <f t="shared" si="47"/>
        <v>1.3160119786033697</v>
      </c>
      <c r="P401">
        <f t="shared" si="48"/>
        <v>1.5580262310273361</v>
      </c>
      <c r="Q401">
        <v>1.0227887609999999</v>
      </c>
    </row>
    <row r="402" spans="1:17" x14ac:dyDescent="0.25">
      <c r="A402" s="1">
        <v>42669</v>
      </c>
      <c r="B402">
        <v>-4.6133896240845998E-3</v>
      </c>
      <c r="C402">
        <v>-4.3030608681657702E-3</v>
      </c>
      <c r="D402">
        <v>-3.5669974597249401E-3</v>
      </c>
      <c r="E402">
        <v>6.4055336181124195E-3</v>
      </c>
      <c r="F402">
        <v>4.0359917699307798E-3</v>
      </c>
      <c r="G402">
        <v>6.8100793544403808E-3</v>
      </c>
      <c r="H402">
        <v>2.5711101081104899E-3</v>
      </c>
      <c r="I402">
        <v>-4.4727889999999996E-3</v>
      </c>
      <c r="J402">
        <f t="shared" si="42"/>
        <v>1.8512623153575463</v>
      </c>
      <c r="K402">
        <f t="shared" si="43"/>
        <v>1.7578939649896479</v>
      </c>
      <c r="L402">
        <f t="shared" si="44"/>
        <v>1.7917588721136151</v>
      </c>
      <c r="M402">
        <f t="shared" si="45"/>
        <v>1.3786911454293924</v>
      </c>
      <c r="N402">
        <f t="shared" si="46"/>
        <v>1.2847664638912901</v>
      </c>
      <c r="O402">
        <f t="shared" si="47"/>
        <v>1.3190878807072872</v>
      </c>
      <c r="P402">
        <f t="shared" si="48"/>
        <v>1.5550633654307813</v>
      </c>
      <c r="Q402">
        <v>1.0182140420000001</v>
      </c>
    </row>
    <row r="403" spans="1:17" x14ac:dyDescent="0.25">
      <c r="A403" s="1">
        <v>42670</v>
      </c>
      <c r="B403">
        <v>-1.7039927535441801E-3</v>
      </c>
      <c r="C403">
        <v>-1.7057535832721599E-3</v>
      </c>
      <c r="D403">
        <v>-2.96936922993612E-3</v>
      </c>
      <c r="E403">
        <v>5.9770108462070702E-3</v>
      </c>
      <c r="F403">
        <v>6.4557773104607702E-3</v>
      </c>
      <c r="G403">
        <v>5.5811669008213301E-3</v>
      </c>
      <c r="H403">
        <v>6.2282558309225298E-3</v>
      </c>
      <c r="I403">
        <v>-2.0374149999999999E-3</v>
      </c>
      <c r="J403">
        <f t="shared" si="42"/>
        <v>1.8518795673975119</v>
      </c>
      <c r="K403">
        <f t="shared" si="43"/>
        <v>1.7584769905925337</v>
      </c>
      <c r="L403">
        <f t="shared" si="44"/>
        <v>1.7900890348537233</v>
      </c>
      <c r="M403">
        <f t="shared" si="45"/>
        <v>1.3841226313391286</v>
      </c>
      <c r="N403">
        <f t="shared" si="46"/>
        <v>1.2904430276130914</v>
      </c>
      <c r="O403">
        <f t="shared" si="47"/>
        <v>1.323762400891894</v>
      </c>
      <c r="P403">
        <f t="shared" si="48"/>
        <v>1.5615803884773005</v>
      </c>
      <c r="Q403">
        <v>1.0161395179999999</v>
      </c>
    </row>
    <row r="404" spans="1:17" x14ac:dyDescent="0.25">
      <c r="A404" s="1">
        <v>42671</v>
      </c>
      <c r="B404">
        <v>-2.9618600415029501E-3</v>
      </c>
      <c r="C404">
        <v>-5.4631472725834296E-3</v>
      </c>
      <c r="D404">
        <v>-4.07145460651521E-3</v>
      </c>
      <c r="E404">
        <v>1.2914983613363599E-2</v>
      </c>
      <c r="F404">
        <v>1.18818339866239E-2</v>
      </c>
      <c r="G404">
        <v>1.21444617583122E-2</v>
      </c>
      <c r="H404">
        <v>1.0008909060208498E-2</v>
      </c>
      <c r="I404">
        <v>-5.2006800000000001E-3</v>
      </c>
      <c r="J404">
        <f t="shared" si="42"/>
        <v>1.8560255923337343</v>
      </c>
      <c r="K404">
        <f t="shared" si="43"/>
        <v>1.758015447932912</v>
      </c>
      <c r="L404">
        <f t="shared" si="44"/>
        <v>1.7921104488484787</v>
      </c>
      <c r="M404">
        <f t="shared" si="45"/>
        <v>1.3948001735554063</v>
      </c>
      <c r="N404">
        <f t="shared" si="46"/>
        <v>1.2990646761915394</v>
      </c>
      <c r="O404">
        <f t="shared" si="47"/>
        <v>1.3329543181035468</v>
      </c>
      <c r="P404">
        <f t="shared" si="48"/>
        <v>1.5690888246810288</v>
      </c>
      <c r="Q404">
        <v>1.0108549010000001</v>
      </c>
    </row>
    <row r="405" spans="1:17" x14ac:dyDescent="0.25">
      <c r="A405" s="1">
        <v>42674</v>
      </c>
      <c r="B405">
        <v>-9.0203575359141597E-4</v>
      </c>
      <c r="C405">
        <v>-1.1111547191662401E-3</v>
      </c>
      <c r="D405">
        <v>-1.47362389374737E-3</v>
      </c>
      <c r="E405">
        <v>3.1078226327030099E-3</v>
      </c>
      <c r="F405">
        <v>4.13047700288294E-3</v>
      </c>
      <c r="G405">
        <v>3.5037605212321801E-3</v>
      </c>
      <c r="H405">
        <v>4.3637191755603703E-3</v>
      </c>
      <c r="I405">
        <v>-1.40273E-3</v>
      </c>
      <c r="J405">
        <f t="shared" si="42"/>
        <v>1.8569548936690028</v>
      </c>
      <c r="K405">
        <f t="shared" si="43"/>
        <v>1.7585280417808529</v>
      </c>
      <c r="L405">
        <f t="shared" si="44"/>
        <v>1.7919833991607346</v>
      </c>
      <c r="M405">
        <f t="shared" si="45"/>
        <v>1.3971784370554288</v>
      </c>
      <c r="N405">
        <f t="shared" si="46"/>
        <v>1.302608195968572</v>
      </c>
      <c r="O405">
        <f t="shared" si="47"/>
        <v>1.3357548958092909</v>
      </c>
      <c r="P405">
        <f t="shared" si="48"/>
        <v>1.5737348797064021</v>
      </c>
      <c r="Q405">
        <v>1.0094369439999999</v>
      </c>
    </row>
    <row r="406" spans="1:17" x14ac:dyDescent="0.25">
      <c r="A406" s="1">
        <v>42675</v>
      </c>
      <c r="B406">
        <v>6.38669534746991E-3</v>
      </c>
      <c r="C406">
        <v>6.0848396085546198E-3</v>
      </c>
      <c r="D406">
        <v>6.7676142791916402E-3</v>
      </c>
      <c r="E406">
        <v>-1.01398445445776E-2</v>
      </c>
      <c r="F406">
        <v>-9.29651055774465E-3</v>
      </c>
      <c r="G406">
        <v>-1.0273755825373401E-2</v>
      </c>
      <c r="H406">
        <v>-9.9121707763813807E-3</v>
      </c>
      <c r="I406">
        <v>6.4095560000000003E-3</v>
      </c>
      <c r="J406">
        <f t="shared" si="42"/>
        <v>1.8569124424684142</v>
      </c>
      <c r="K406">
        <f t="shared" si="43"/>
        <v>1.7579570189008702</v>
      </c>
      <c r="L406">
        <f t="shared" si="44"/>
        <v>1.7926250336529783</v>
      </c>
      <c r="M406">
        <f t="shared" si="45"/>
        <v>1.39196655833695</v>
      </c>
      <c r="N406">
        <f t="shared" si="46"/>
        <v>1.2988476253002652</v>
      </c>
      <c r="O406">
        <f t="shared" si="47"/>
        <v>1.3305932719741631</v>
      </c>
      <c r="P406">
        <f t="shared" si="48"/>
        <v>1.5682226926626357</v>
      </c>
      <c r="Q406">
        <v>1.0159069869999999</v>
      </c>
    </row>
    <row r="407" spans="1:17" x14ac:dyDescent="0.25">
      <c r="A407" s="1">
        <v>42676</v>
      </c>
      <c r="B407">
        <v>-9.7321917772719597E-3</v>
      </c>
      <c r="C407">
        <v>-8.9980284860907804E-3</v>
      </c>
      <c r="D407">
        <v>-8.9907780310461392E-3</v>
      </c>
      <c r="E407">
        <v>1.0468850337453702E-2</v>
      </c>
      <c r="F407">
        <v>1.0047178932771799E-2</v>
      </c>
      <c r="G407">
        <v>1.01644361028641E-2</v>
      </c>
      <c r="H407">
        <v>1.01609544871719E-2</v>
      </c>
      <c r="I407">
        <v>-7.5733789999999999E-3</v>
      </c>
      <c r="J407">
        <f t="shared" si="42"/>
        <v>1.8529037161613382</v>
      </c>
      <c r="K407">
        <f t="shared" si="43"/>
        <v>1.7554525463373234</v>
      </c>
      <c r="L407">
        <f t="shared" si="44"/>
        <v>1.7900841686672495</v>
      </c>
      <c r="M407">
        <f t="shared" si="45"/>
        <v>1.3959969576093085</v>
      </c>
      <c r="N407">
        <f t="shared" si="46"/>
        <v>1.3020607144684138</v>
      </c>
      <c r="O407">
        <f t="shared" si="47"/>
        <v>1.3340409151225348</v>
      </c>
      <c r="P407">
        <f t="shared" si="48"/>
        <v>1.5722805872605961</v>
      </c>
      <c r="Q407">
        <v>1.008213139</v>
      </c>
    </row>
    <row r="408" spans="1:17" x14ac:dyDescent="0.25">
      <c r="A408" s="1">
        <v>42677</v>
      </c>
      <c r="B408">
        <v>6.7092174693554598E-3</v>
      </c>
      <c r="C408">
        <v>6.6542113153459804E-3</v>
      </c>
      <c r="D408">
        <v>5.2487705988351601E-3</v>
      </c>
      <c r="E408">
        <v>-1.4599243984574E-2</v>
      </c>
      <c r="F408">
        <v>-1.4605429870658901E-2</v>
      </c>
      <c r="G408">
        <v>-1.3295695038486899E-2</v>
      </c>
      <c r="H408">
        <v>-1.1309409229184698E-2</v>
      </c>
      <c r="I408">
        <v>9.2798629999999993E-3</v>
      </c>
      <c r="J408">
        <f t="shared" si="42"/>
        <v>1.8481405575046737</v>
      </c>
      <c r="K408">
        <f t="shared" si="43"/>
        <v>1.7508433394017029</v>
      </c>
      <c r="L408">
        <f t="shared" si="44"/>
        <v>1.7828681739774894</v>
      </c>
      <c r="M408">
        <f t="shared" si="45"/>
        <v>1.3885711179384785</v>
      </c>
      <c r="N408">
        <f t="shared" si="46"/>
        <v>1.2951265030638544</v>
      </c>
      <c r="O408">
        <f t="shared" si="47"/>
        <v>1.3286836308749332</v>
      </c>
      <c r="P408">
        <f t="shared" si="48"/>
        <v>1.5690895711235011</v>
      </c>
      <c r="Q408">
        <v>1.0175692190000001</v>
      </c>
    </row>
    <row r="409" spans="1:17" x14ac:dyDescent="0.25">
      <c r="A409" s="1">
        <v>42678</v>
      </c>
      <c r="B409">
        <v>-3.8831968921489001E-3</v>
      </c>
      <c r="C409">
        <v>-4.3805035551926401E-3</v>
      </c>
      <c r="D409">
        <v>-4.5440813625908204E-3</v>
      </c>
      <c r="E409">
        <v>2.0362175417782602E-3</v>
      </c>
      <c r="F409">
        <v>2.7785281500547002E-3</v>
      </c>
      <c r="G409">
        <v>2.5631864034804399E-3</v>
      </c>
      <c r="H409">
        <v>2.0996160678603002E-3</v>
      </c>
      <c r="I409">
        <v>-4.1126280000000001E-3</v>
      </c>
      <c r="J409">
        <f t="shared" si="42"/>
        <v>1.8485645784402462</v>
      </c>
      <c r="K409">
        <f t="shared" si="43"/>
        <v>1.7503743312701054</v>
      </c>
      <c r="L409">
        <f t="shared" si="44"/>
        <v>1.7820989495087707</v>
      </c>
      <c r="M409">
        <f t="shared" si="45"/>
        <v>1.3856878743472065</v>
      </c>
      <c r="N409">
        <f t="shared" si="46"/>
        <v>1.2933986749904567</v>
      </c>
      <c r="O409">
        <f t="shared" si="47"/>
        <v>1.3266249131886412</v>
      </c>
      <c r="P409">
        <f t="shared" si="48"/>
        <v>1.5659309750942336</v>
      </c>
      <c r="Q409">
        <v>1.013384335</v>
      </c>
    </row>
    <row r="410" spans="1:17" x14ac:dyDescent="0.25">
      <c r="A410" s="1">
        <v>42681</v>
      </c>
      <c r="B410">
        <v>-7.8344178013356697E-4</v>
      </c>
      <c r="C410">
        <v>5.5237731937263104E-4</v>
      </c>
      <c r="D410">
        <v>-1.83476354800219E-3</v>
      </c>
      <c r="E410">
        <v>-3.6413400977467202E-4</v>
      </c>
      <c r="F410">
        <v>-1.63622950362949E-3</v>
      </c>
      <c r="G410">
        <v>-1.2748074014452401E-3</v>
      </c>
      <c r="H410">
        <v>1.9321104535305E-3</v>
      </c>
      <c r="I410">
        <v>1.201365E-3</v>
      </c>
      <c r="J410">
        <f t="shared" si="42"/>
        <v>1.8448955349314433</v>
      </c>
      <c r="K410">
        <f t="shared" si="43"/>
        <v>1.7492383598926247</v>
      </c>
      <c r="L410">
        <f t="shared" si="44"/>
        <v>1.7766882680128024</v>
      </c>
      <c r="M410">
        <f t="shared" si="45"/>
        <v>1.3868480151783895</v>
      </c>
      <c r="N410">
        <f t="shared" si="46"/>
        <v>1.2928362218176619</v>
      </c>
      <c r="O410">
        <f t="shared" si="47"/>
        <v>1.3265274826691995</v>
      </c>
      <c r="P410">
        <f t="shared" si="48"/>
        <v>1.5708377813666146</v>
      </c>
      <c r="Q410">
        <v>1.01460178</v>
      </c>
    </row>
    <row r="411" spans="1:17" x14ac:dyDescent="0.25">
      <c r="A411" s="1">
        <v>42682</v>
      </c>
      <c r="B411">
        <v>4.2330320968256303E-3</v>
      </c>
      <c r="C411">
        <v>5.7638210243511198E-3</v>
      </c>
      <c r="D411">
        <v>6.1193057744564497E-3</v>
      </c>
      <c r="E411">
        <v>-3.2814096278717601E-3</v>
      </c>
      <c r="F411">
        <v>-2.5238355156753101E-3</v>
      </c>
      <c r="G411">
        <v>-3.4211261589656302E-3</v>
      </c>
      <c r="H411">
        <v>-3.8316910870540895E-3</v>
      </c>
      <c r="I411">
        <v>5.0918370000000001E-3</v>
      </c>
      <c r="J411">
        <f t="shared" si="42"/>
        <v>1.8433111296001996</v>
      </c>
      <c r="K411">
        <f t="shared" si="43"/>
        <v>1.7504138201252548</v>
      </c>
      <c r="L411">
        <f t="shared" si="44"/>
        <v>1.7785137597301288</v>
      </c>
      <c r="M411">
        <f t="shared" si="45"/>
        <v>1.3893588027860502</v>
      </c>
      <c r="N411">
        <f t="shared" si="46"/>
        <v>1.2961562271542781</v>
      </c>
      <c r="O411">
        <f t="shared" si="47"/>
        <v>1.3287437265154249</v>
      </c>
      <c r="P411">
        <f t="shared" si="48"/>
        <v>1.5728172661767048</v>
      </c>
      <c r="Q411">
        <v>1.0197679660000001</v>
      </c>
    </row>
    <row r="412" spans="1:17" x14ac:dyDescent="0.25">
      <c r="A412" s="1">
        <v>42683</v>
      </c>
      <c r="B412">
        <v>-1.11583832263841E-2</v>
      </c>
      <c r="C412">
        <v>-1.2054085758399899E-2</v>
      </c>
      <c r="D412">
        <v>-9.8665238363928997E-3</v>
      </c>
      <c r="E412">
        <v>5.0275386241209908E-3</v>
      </c>
      <c r="F412">
        <v>4.8117709853388998E-3</v>
      </c>
      <c r="G412">
        <v>4.4112439676286305E-3</v>
      </c>
      <c r="H412">
        <v>3.6506527355168097E-3</v>
      </c>
      <c r="I412">
        <v>-7.2457340000000002E-3</v>
      </c>
      <c r="J412">
        <f t="shared" si="42"/>
        <v>1.8360988997349841</v>
      </c>
      <c r="K412">
        <f t="shared" si="43"/>
        <v>1.741997214755328</v>
      </c>
      <c r="L412">
        <f t="shared" si="44"/>
        <v>1.7738526489447433</v>
      </c>
      <c r="M412">
        <f t="shared" si="45"/>
        <v>1.3862769335142735</v>
      </c>
      <c r="N412">
        <f t="shared" si="46"/>
        <v>1.2930014308361619</v>
      </c>
      <c r="O412">
        <f t="shared" si="47"/>
        <v>1.3249774156670411</v>
      </c>
      <c r="P412">
        <f t="shared" si="48"/>
        <v>1.5671628602906176</v>
      </c>
      <c r="Q412">
        <v>1.0123789990000001</v>
      </c>
    </row>
    <row r="413" spans="1:17" x14ac:dyDescent="0.25">
      <c r="A413" s="1">
        <v>42684</v>
      </c>
      <c r="B413">
        <v>1.14487359424105E-2</v>
      </c>
      <c r="C413">
        <v>1.0826503390741499E-2</v>
      </c>
      <c r="D413">
        <v>1.1543153466054199E-2</v>
      </c>
      <c r="E413">
        <v>-8.6900614510396802E-3</v>
      </c>
      <c r="F413">
        <v>-7.6135309204506899E-3</v>
      </c>
      <c r="G413">
        <v>-9.2539332507572299E-3</v>
      </c>
      <c r="H413">
        <v>-6.9449579530806394E-3</v>
      </c>
      <c r="I413">
        <v>1.3071671999999999E-2</v>
      </c>
      <c r="J413">
        <f t="shared" si="42"/>
        <v>1.8331190286253036</v>
      </c>
      <c r="K413">
        <f t="shared" si="43"/>
        <v>1.7380861372913436</v>
      </c>
      <c r="L413">
        <f t="shared" si="44"/>
        <v>1.7711412822943422</v>
      </c>
      <c r="M413">
        <f t="shared" si="45"/>
        <v>1.39235105914994</v>
      </c>
      <c r="N413">
        <f t="shared" si="46"/>
        <v>1.3000588150617249</v>
      </c>
      <c r="O413">
        <f t="shared" si="47"/>
        <v>1.3300358332887048</v>
      </c>
      <c r="P413">
        <f t="shared" si="48"/>
        <v>1.5767644190005705</v>
      </c>
      <c r="Q413">
        <v>1.025612486</v>
      </c>
    </row>
    <row r="414" spans="1:17" x14ac:dyDescent="0.25">
      <c r="A414" s="1">
        <v>42685</v>
      </c>
      <c r="B414">
        <v>3.4394064750036899E-3</v>
      </c>
      <c r="C414">
        <v>2.2051231022802002E-3</v>
      </c>
      <c r="D414">
        <v>4.4328088498768303E-3</v>
      </c>
      <c r="E414">
        <v>-9.3502515525208003E-3</v>
      </c>
      <c r="F414">
        <v>-1.24793474669953E-2</v>
      </c>
      <c r="G414">
        <v>-6.9580173553086596E-3</v>
      </c>
      <c r="H414">
        <v>-1.0371827260163802E-2</v>
      </c>
      <c r="I414">
        <v>1.0812924999999999E-2</v>
      </c>
      <c r="J414">
        <f t="shared" si="42"/>
        <v>1.8196024915092117</v>
      </c>
      <c r="K414">
        <f t="shared" si="43"/>
        <v>1.7231250361403667</v>
      </c>
      <c r="L414">
        <f t="shared" si="44"/>
        <v>1.7598411951950264</v>
      </c>
      <c r="M414">
        <f t="shared" si="45"/>
        <v>1.3943876140737281</v>
      </c>
      <c r="N414">
        <f t="shared" si="46"/>
        <v>1.2978923678438907</v>
      </c>
      <c r="O414">
        <f t="shared" si="47"/>
        <v>1.335162998590163</v>
      </c>
      <c r="P414">
        <f t="shared" si="48"/>
        <v>1.5774599262220457</v>
      </c>
      <c r="Q414">
        <v>1.036702357</v>
      </c>
    </row>
    <row r="415" spans="1:17" x14ac:dyDescent="0.25">
      <c r="A415" s="1">
        <v>42688</v>
      </c>
      <c r="B415">
        <v>1.5684178359497199E-3</v>
      </c>
      <c r="C415">
        <v>1.2698279934905501E-3</v>
      </c>
      <c r="D415">
        <v>3.3657643515030899E-3</v>
      </c>
      <c r="E415">
        <v>-6.0233887665148197E-3</v>
      </c>
      <c r="F415">
        <v>-3.8838636416563101E-3</v>
      </c>
      <c r="G415">
        <v>-7.3830368266308097E-3</v>
      </c>
      <c r="H415">
        <v>-2.3164277612969398E-3</v>
      </c>
      <c r="I415">
        <v>6.1802719999999997E-3</v>
      </c>
      <c r="J415">
        <f t="shared" si="42"/>
        <v>1.8112107501818284</v>
      </c>
      <c r="K415">
        <f t="shared" si="43"/>
        <v>1.7146637271341849</v>
      </c>
      <c r="L415">
        <f t="shared" si="44"/>
        <v>1.7548881086910098</v>
      </c>
      <c r="M415">
        <f t="shared" si="45"/>
        <v>1.3946063701113556</v>
      </c>
      <c r="N415">
        <f t="shared" si="46"/>
        <v>1.300872858725638</v>
      </c>
      <c r="O415">
        <f t="shared" si="47"/>
        <v>1.3335571114976399</v>
      </c>
      <c r="P415">
        <f t="shared" si="48"/>
        <v>1.5835549856697637</v>
      </c>
      <c r="Q415">
        <v>1.0431094599999999</v>
      </c>
    </row>
    <row r="416" spans="1:17" x14ac:dyDescent="0.25">
      <c r="A416" s="1">
        <v>42689</v>
      </c>
      <c r="B416">
        <v>1.01735037676272E-3</v>
      </c>
      <c r="C416">
        <v>1.3732999527925501E-3</v>
      </c>
      <c r="D416">
        <v>2.3842291670265001E-3</v>
      </c>
      <c r="E416">
        <v>-1.0640908303118401E-3</v>
      </c>
      <c r="F416">
        <v>-2.4090982586654199E-4</v>
      </c>
      <c r="G416">
        <v>-2.1142536344085599E-3</v>
      </c>
      <c r="H416">
        <v>2.1598889696723802E-3</v>
      </c>
      <c r="I416">
        <v>-2.4489800000000001E-4</v>
      </c>
      <c r="J416">
        <f t="shared" si="42"/>
        <v>1.8134969480112209</v>
      </c>
      <c r="K416">
        <f t="shared" si="43"/>
        <v>1.717438392467161</v>
      </c>
      <c r="L416">
        <f t="shared" si="44"/>
        <v>1.7595019326926609</v>
      </c>
      <c r="M416">
        <f t="shared" si="45"/>
        <v>1.392780845950198</v>
      </c>
      <c r="N416">
        <f t="shared" si="46"/>
        <v>1.3002408845104116</v>
      </c>
      <c r="O416">
        <f t="shared" si="47"/>
        <v>1.330411048058473</v>
      </c>
      <c r="P416">
        <f t="shared" si="48"/>
        <v>1.5865874791673009</v>
      </c>
      <c r="Q416">
        <v>1.0428540040000001</v>
      </c>
    </row>
    <row r="417" spans="1:17" x14ac:dyDescent="0.25">
      <c r="A417" s="1">
        <v>42690</v>
      </c>
      <c r="B417">
        <v>-1.5392848625089301E-3</v>
      </c>
      <c r="C417">
        <v>-2.3130586744587898E-3</v>
      </c>
      <c r="D417">
        <v>-2.5122565622797601E-3</v>
      </c>
      <c r="E417">
        <v>-4.5921486454223691E-3</v>
      </c>
      <c r="F417">
        <v>-3.1614789731931E-3</v>
      </c>
      <c r="G417">
        <v>-5.7297856981944105E-3</v>
      </c>
      <c r="H417">
        <v>-4.7710068719958405E-3</v>
      </c>
      <c r="I417">
        <v>2.0748300000000001E-4</v>
      </c>
      <c r="J417">
        <f t="shared" si="42"/>
        <v>1.8103291898236769</v>
      </c>
      <c r="K417">
        <f t="shared" si="43"/>
        <v>1.7131095174256321</v>
      </c>
      <c r="L417">
        <f t="shared" si="44"/>
        <v>1.7547165456764091</v>
      </c>
      <c r="M417">
        <f t="shared" si="45"/>
        <v>1.3866739676233579</v>
      </c>
      <c r="N417">
        <f t="shared" si="46"/>
        <v>1.2963999781733868</v>
      </c>
      <c r="O417">
        <f t="shared" si="47"/>
        <v>1.323064115538072</v>
      </c>
      <c r="P417">
        <f t="shared" si="48"/>
        <v>1.5793470493311113</v>
      </c>
      <c r="Q417">
        <v>1.043070379</v>
      </c>
    </row>
    <row r="418" spans="1:17" x14ac:dyDescent="0.25">
      <c r="A418" s="1">
        <v>42691</v>
      </c>
      <c r="B418">
        <v>3.9112768246676597E-3</v>
      </c>
      <c r="C418">
        <v>-1.8409494999093099E-4</v>
      </c>
      <c r="D418">
        <v>4.04000063146922E-3</v>
      </c>
      <c r="E418">
        <v>-4.3031658185290096E-3</v>
      </c>
      <c r="F418">
        <v>-6.3020428343635001E-3</v>
      </c>
      <c r="G418">
        <v>-1.01545288932924E-3</v>
      </c>
      <c r="H418">
        <v>9.8166941259178789E-7</v>
      </c>
      <c r="I418">
        <v>1.696246E-3</v>
      </c>
      <c r="J418">
        <f t="shared" si="42"/>
        <v>1.8143391247819318</v>
      </c>
      <c r="K418">
        <f t="shared" si="43"/>
        <v>1.7098882874481975</v>
      </c>
      <c r="L418">
        <f t="shared" si="44"/>
        <v>1.7588291707072536</v>
      </c>
      <c r="M418">
        <f t="shared" si="45"/>
        <v>1.3830590197753223</v>
      </c>
      <c r="N418">
        <f t="shared" si="46"/>
        <v>1.2904290232578468</v>
      </c>
      <c r="O418">
        <f t="shared" si="47"/>
        <v>1.3239648484729061</v>
      </c>
      <c r="P418">
        <f t="shared" si="48"/>
        <v>1.5820275608428414</v>
      </c>
      <c r="Q418">
        <v>1.0448396820000001</v>
      </c>
    </row>
    <row r="419" spans="1:17" x14ac:dyDescent="0.25">
      <c r="A419" s="1">
        <v>42692</v>
      </c>
      <c r="B419">
        <v>-4.5519946385522798E-3</v>
      </c>
      <c r="C419">
        <v>-5.1735527672355196E-3</v>
      </c>
      <c r="D419">
        <v>-5.0764165269094304E-3</v>
      </c>
      <c r="E419">
        <v>7.5070522711745899E-3</v>
      </c>
      <c r="F419">
        <v>7.9817497068555392E-3</v>
      </c>
      <c r="G419">
        <v>8.2713768691532394E-3</v>
      </c>
      <c r="H419">
        <v>6.3184645816163594E-3</v>
      </c>
      <c r="I419">
        <v>-8.0034129999999992E-3</v>
      </c>
      <c r="J419">
        <f t="shared" si="42"/>
        <v>1.8206011681510974</v>
      </c>
      <c r="K419">
        <f t="shared" si="43"/>
        <v>1.714727032315317</v>
      </c>
      <c r="L419">
        <f t="shared" si="44"/>
        <v>1.7639772574866828</v>
      </c>
      <c r="M419">
        <f t="shared" si="45"/>
        <v>1.3823725235922582</v>
      </c>
      <c r="N419">
        <f t="shared" si="46"/>
        <v>1.2904010683156339</v>
      </c>
      <c r="O419">
        <f t="shared" si="47"/>
        <v>1.3243196232163257</v>
      </c>
      <c r="P419">
        <f t="shared" si="48"/>
        <v>1.5793619260063598</v>
      </c>
      <c r="Q419">
        <v>1.036477399</v>
      </c>
    </row>
    <row r="420" spans="1:17" x14ac:dyDescent="0.25">
      <c r="A420" s="1">
        <v>42695</v>
      </c>
      <c r="B420">
        <v>8.9222674616688692E-3</v>
      </c>
      <c r="C420">
        <v>7.4117377497086197E-3</v>
      </c>
      <c r="D420">
        <v>1.27631068193847E-2</v>
      </c>
      <c r="E420">
        <v>-5.58289445334574E-3</v>
      </c>
      <c r="F420">
        <v>-7.0945864284477599E-3</v>
      </c>
      <c r="G420">
        <v>-4.4358280961672401E-3</v>
      </c>
      <c r="H420">
        <v>-6.4480716791878809E-3</v>
      </c>
      <c r="I420">
        <v>5.361775E-3</v>
      </c>
      <c r="J420">
        <f t="shared" si="42"/>
        <v>1.8270834048860052</v>
      </c>
      <c r="K420">
        <f t="shared" si="43"/>
        <v>1.7182421588574821</v>
      </c>
      <c r="L420">
        <f t="shared" si="44"/>
        <v>1.7770330384911901</v>
      </c>
      <c r="M420">
        <f t="shared" si="45"/>
        <v>1.3820668541355214</v>
      </c>
      <c r="N420">
        <f t="shared" si="46"/>
        <v>1.2881650465971755</v>
      </c>
      <c r="O420">
        <f t="shared" si="47"/>
        <v>1.3255458728711278</v>
      </c>
      <c r="P420">
        <f t="shared" si="48"/>
        <v>1.5776462703909033</v>
      </c>
      <c r="Q420">
        <v>1.0420347569999999</v>
      </c>
    </row>
    <row r="421" spans="1:17" x14ac:dyDescent="0.25">
      <c r="A421" s="1">
        <v>42696</v>
      </c>
      <c r="B421">
        <v>7.07939109555571E-3</v>
      </c>
      <c r="C421">
        <v>6.8562952035519601E-3</v>
      </c>
      <c r="D421">
        <v>9.5982028562311104E-3</v>
      </c>
      <c r="E421">
        <v>-1.4015932881596201E-2</v>
      </c>
      <c r="F421">
        <v>-1.53302713019821E-2</v>
      </c>
      <c r="G421">
        <v>-1.43494412441885E-2</v>
      </c>
      <c r="H421">
        <v>-1.5403782466981099E-2</v>
      </c>
      <c r="I421">
        <v>8.6006829999999996E-3</v>
      </c>
      <c r="J421">
        <f t="shared" si="42"/>
        <v>1.8243038776934075</v>
      </c>
      <c r="K421">
        <f t="shared" si="43"/>
        <v>1.7152448782042287</v>
      </c>
      <c r="L421">
        <f t="shared" si="44"/>
        <v>1.7788056642322638</v>
      </c>
      <c r="M421">
        <f t="shared" si="45"/>
        <v>1.3745826167673061</v>
      </c>
      <c r="N421">
        <f t="shared" si="46"/>
        <v>1.2794962261685729</v>
      </c>
      <c r="O421">
        <f t="shared" si="47"/>
        <v>1.31792563010641</v>
      </c>
      <c r="P421">
        <f t="shared" si="48"/>
        <v>1.5669133858897222</v>
      </c>
      <c r="Q421">
        <v>1.0509969669999999</v>
      </c>
    </row>
    <row r="422" spans="1:17" x14ac:dyDescent="0.25">
      <c r="A422" s="1">
        <v>42697</v>
      </c>
      <c r="B422">
        <v>1.27756535613371E-3</v>
      </c>
      <c r="C422">
        <v>-3.3683733493928602E-3</v>
      </c>
      <c r="D422">
        <v>1.7854388849576201E-3</v>
      </c>
      <c r="E422">
        <v>9.8600160636524005E-5</v>
      </c>
      <c r="F422">
        <v>7.9441694914489987E-4</v>
      </c>
      <c r="G422">
        <v>-1.5136768971001772E-3</v>
      </c>
      <c r="H422">
        <v>2.9486262931629494E-4</v>
      </c>
      <c r="I422">
        <v>-2.4266209999999999E-3</v>
      </c>
      <c r="J422">
        <f t="shared" si="42"/>
        <v>1.8310614392266009</v>
      </c>
      <c r="K422">
        <f t="shared" si="43"/>
        <v>1.7136295423103958</v>
      </c>
      <c r="L422">
        <f t="shared" si="44"/>
        <v>1.7862981002137117</v>
      </c>
      <c r="M422">
        <f t="shared" si="45"/>
        <v>1.3713825597900449</v>
      </c>
      <c r="N422">
        <f t="shared" si="46"/>
        <v>1.2774078272451668</v>
      </c>
      <c r="O422">
        <f t="shared" si="47"/>
        <v>1.3127326105175672</v>
      </c>
      <c r="P422">
        <f t="shared" si="48"/>
        <v>1.5635731051632153</v>
      </c>
      <c r="Q422">
        <v>1.048446596</v>
      </c>
    </row>
    <row r="423" spans="1:17" x14ac:dyDescent="0.25">
      <c r="A423" s="1">
        <v>42698</v>
      </c>
      <c r="B423">
        <v>7.0636946568974402E-4</v>
      </c>
      <c r="C423">
        <v>3.32647068181143E-3</v>
      </c>
      <c r="D423">
        <v>2.3765118132233502E-3</v>
      </c>
      <c r="E423">
        <v>2.1925251512173098E-3</v>
      </c>
      <c r="F423">
        <v>1.8621993495731399E-3</v>
      </c>
      <c r="G423">
        <v>2.69411470581562E-3</v>
      </c>
      <c r="H423">
        <v>5.1835999383035582E-4</v>
      </c>
      <c r="I423">
        <v>2.8532420000000002E-3</v>
      </c>
      <c r="J423">
        <f t="shared" si="42"/>
        <v>1.8271303837140906</v>
      </c>
      <c r="K423">
        <f t="shared" si="43"/>
        <v>1.7144404809598164</v>
      </c>
      <c r="L423">
        <f t="shared" si="44"/>
        <v>1.7854465179867578</v>
      </c>
      <c r="M423">
        <f t="shared" si="45"/>
        <v>1.3783022368619859</v>
      </c>
      <c r="N423">
        <f t="shared" si="46"/>
        <v>1.2834313689340271</v>
      </c>
      <c r="O423">
        <f t="shared" si="47"/>
        <v>1.3200148065674648</v>
      </c>
      <c r="P423">
        <f t="shared" si="48"/>
        <v>1.5688448513620832</v>
      </c>
      <c r="Q423">
        <v>1.0514380679999999</v>
      </c>
    </row>
    <row r="424" spans="1:17" x14ac:dyDescent="0.25">
      <c r="A424" s="1">
        <v>42699</v>
      </c>
      <c r="B424">
        <v>6.6218119597893296E-3</v>
      </c>
      <c r="C424">
        <v>7.3997484223869703E-3</v>
      </c>
      <c r="D424">
        <v>3.5290585724756501E-3</v>
      </c>
      <c r="E424">
        <v>-6.4963322364968304E-3</v>
      </c>
      <c r="F424">
        <v>-6.95980729446032E-3</v>
      </c>
      <c r="G424">
        <v>-6.2479302841402604E-3</v>
      </c>
      <c r="H424">
        <v>-8.3317052896288001E-3</v>
      </c>
      <c r="I424">
        <v>7.7993200000000002E-3</v>
      </c>
      <c r="J424">
        <f t="shared" si="42"/>
        <v>1.8249789229967541</v>
      </c>
      <c r="K424">
        <f t="shared" si="43"/>
        <v>1.7137554392721155</v>
      </c>
      <c r="L424">
        <f t="shared" si="44"/>
        <v>1.7778221945900912</v>
      </c>
      <c r="M424">
        <f t="shared" si="45"/>
        <v>1.3800981478110261</v>
      </c>
      <c r="N424">
        <f t="shared" si="46"/>
        <v>1.2845088258749353</v>
      </c>
      <c r="O424">
        <f t="shared" si="47"/>
        <v>1.3220626639631561</v>
      </c>
      <c r="P424">
        <f t="shared" si="48"/>
        <v>1.5680096214415082</v>
      </c>
      <c r="Q424">
        <v>1.0596385699999999</v>
      </c>
    </row>
    <row r="425" spans="1:17" x14ac:dyDescent="0.25">
      <c r="A425" s="1">
        <v>42702</v>
      </c>
      <c r="B425">
        <v>1.26346624067419E-3</v>
      </c>
      <c r="C425">
        <v>3.9312643696777002E-3</v>
      </c>
      <c r="D425">
        <v>2.3359340232614201E-3</v>
      </c>
      <c r="E425">
        <v>-1.4193782344324999E-2</v>
      </c>
      <c r="F425">
        <v>-1.3784952226585699E-2</v>
      </c>
      <c r="G425">
        <v>-1.08795920894769E-2</v>
      </c>
      <c r="H425">
        <v>-1.0940854632290701E-2</v>
      </c>
      <c r="I425">
        <v>4.9013609999999999E-3</v>
      </c>
      <c r="J425">
        <f t="shared" si="42"/>
        <v>1.8183398417369039</v>
      </c>
      <c r="K425">
        <f t="shared" si="43"/>
        <v>1.7120929308952808</v>
      </c>
      <c r="L425">
        <f t="shared" si="44"/>
        <v>1.773261321572245</v>
      </c>
      <c r="M425">
        <f t="shared" si="45"/>
        <v>1.3672736943250436</v>
      </c>
      <c r="N425">
        <f t="shared" si="46"/>
        <v>1.2730977745389209</v>
      </c>
      <c r="O425">
        <f t="shared" si="47"/>
        <v>1.3141590678432149</v>
      </c>
      <c r="P425">
        <f t="shared" si="48"/>
        <v>1.5585396373174418</v>
      </c>
      <c r="Q425">
        <v>1.0648322400000001</v>
      </c>
    </row>
    <row r="426" spans="1:17" x14ac:dyDescent="0.25">
      <c r="A426" s="1">
        <v>42703</v>
      </c>
      <c r="B426">
        <v>8.2513641740587802E-3</v>
      </c>
      <c r="C426">
        <v>7.7287028416474198E-3</v>
      </c>
      <c r="D426">
        <v>1.0508990129737701E-2</v>
      </c>
      <c r="E426">
        <v>-1.5184622496837501E-4</v>
      </c>
      <c r="F426">
        <v>1.08800091237011E-5</v>
      </c>
      <c r="G426">
        <v>2.6423711211796901E-3</v>
      </c>
      <c r="H426">
        <v>-3.8018740349804502E-3</v>
      </c>
      <c r="I426">
        <v>3.5292100000000001E-3</v>
      </c>
      <c r="J426">
        <f t="shared" si="42"/>
        <v>1.8269263228104191</v>
      </c>
      <c r="K426">
        <f t="shared" si="43"/>
        <v>1.719282852902811</v>
      </c>
      <c r="L426">
        <f t="shared" si="44"/>
        <v>1.7856382957093875</v>
      </c>
      <c r="M426">
        <f t="shared" si="45"/>
        <v>1.3718914749708107</v>
      </c>
      <c r="N426">
        <f t="shared" si="46"/>
        <v>1.2776046552512037</v>
      </c>
      <c r="O426">
        <f t="shared" si="47"/>
        <v>1.3222695071365429</v>
      </c>
      <c r="P426">
        <f t="shared" si="48"/>
        <v>1.5581146796112537</v>
      </c>
      <c r="Q426">
        <v>1.0685902570000001</v>
      </c>
    </row>
    <row r="427" spans="1:17" x14ac:dyDescent="0.25">
      <c r="A427" s="1">
        <v>42704</v>
      </c>
      <c r="B427">
        <v>-8.6285821884396693E-3</v>
      </c>
      <c r="C427">
        <v>-1.0966533637950301E-2</v>
      </c>
      <c r="D427">
        <v>-1.00410581369276E-2</v>
      </c>
      <c r="E427">
        <v>-5.9710296088242893E-4</v>
      </c>
      <c r="F427">
        <v>5.7838985098546797E-4</v>
      </c>
      <c r="G427">
        <v>-3.4635663881152599E-3</v>
      </c>
      <c r="H427">
        <v>-6.1497350787618208E-3</v>
      </c>
      <c r="I427">
        <v>-7.5324229999999999E-3</v>
      </c>
      <c r="J427">
        <f t="shared" si="42"/>
        <v>1.8249237207350681</v>
      </c>
      <c r="K427">
        <f t="shared" si="43"/>
        <v>1.713378645368012</v>
      </c>
      <c r="L427">
        <f t="shared" si="44"/>
        <v>1.7811587807389275</v>
      </c>
      <c r="M427">
        <f t="shared" si="45"/>
        <v>1.3607386476095222</v>
      </c>
      <c r="N427">
        <f t="shared" si="46"/>
        <v>1.2687201501272516</v>
      </c>
      <c r="O427">
        <f t="shared" si="47"/>
        <v>1.307729845667841</v>
      </c>
      <c r="P427">
        <f t="shared" si="48"/>
        <v>1.5367963082599732</v>
      </c>
      <c r="Q427">
        <v>1.060541183</v>
      </c>
    </row>
    <row r="428" spans="1:17" x14ac:dyDescent="0.25">
      <c r="A428" s="1">
        <v>42705</v>
      </c>
      <c r="B428">
        <v>6.8301692474122102E-3</v>
      </c>
      <c r="C428">
        <v>5.07226726466538E-3</v>
      </c>
      <c r="D428">
        <v>5.7049991026806701E-3</v>
      </c>
      <c r="E428">
        <v>-1.12623115768872E-2</v>
      </c>
      <c r="F428">
        <v>-1.2556473704347201E-2</v>
      </c>
      <c r="G428">
        <v>-1.1558090845061699E-2</v>
      </c>
      <c r="H428">
        <v>-1.13040281314074E-2</v>
      </c>
      <c r="I428">
        <v>8.8054610000000005E-3</v>
      </c>
      <c r="J428">
        <f t="shared" si="42"/>
        <v>1.8213189639603984</v>
      </c>
      <c r="K428">
        <f t="shared" si="43"/>
        <v>1.7069822709428681</v>
      </c>
      <c r="L428">
        <f t="shared" si="44"/>
        <v>1.7756363658061709</v>
      </c>
      <c r="M428">
        <f t="shared" si="45"/>
        <v>1.3573955160781501</v>
      </c>
      <c r="N428">
        <f t="shared" si="46"/>
        <v>1.2639611647258631</v>
      </c>
      <c r="O428">
        <f t="shared" si="47"/>
        <v>1.3041301494653779</v>
      </c>
      <c r="P428">
        <f t="shared" si="48"/>
        <v>1.5329565195164865</v>
      </c>
      <c r="Q428">
        <v>1.0698797360000001</v>
      </c>
    </row>
    <row r="429" spans="1:17" x14ac:dyDescent="0.25">
      <c r="A429" s="1">
        <v>42706</v>
      </c>
      <c r="B429">
        <v>-6.09983619928205E-3</v>
      </c>
      <c r="C429">
        <v>-4.8057309213130903E-3</v>
      </c>
      <c r="D429">
        <v>-4.9404363682576096E-3</v>
      </c>
      <c r="E429">
        <v>1.75211009256135E-2</v>
      </c>
      <c r="F429">
        <v>1.6397012589006301E-2</v>
      </c>
      <c r="G429">
        <v>1.7135268793297999E-2</v>
      </c>
      <c r="H429">
        <v>1.6728262859881798E-2</v>
      </c>
      <c r="I429">
        <v>-1.1600683000000001E-2</v>
      </c>
      <c r="J429">
        <f t="shared" si="42"/>
        <v>1.831337760556387</v>
      </c>
      <c r="K429">
        <f t="shared" si="43"/>
        <v>1.7185811336730932</v>
      </c>
      <c r="L429">
        <f t="shared" si="44"/>
        <v>1.7874625419307308</v>
      </c>
      <c r="M429">
        <f t="shared" si="45"/>
        <v>1.3654318648236867</v>
      </c>
      <c r="N429">
        <f t="shared" si="46"/>
        <v>1.2700235390595926</v>
      </c>
      <c r="O429">
        <f t="shared" si="47"/>
        <v>1.3113479696632206</v>
      </c>
      <c r="P429">
        <f t="shared" si="48"/>
        <v>1.5408168764920336</v>
      </c>
      <c r="Q429">
        <v>1.0574684009999999</v>
      </c>
    </row>
    <row r="430" spans="1:17" x14ac:dyDescent="0.25">
      <c r="A430" s="1">
        <v>42709</v>
      </c>
      <c r="B430">
        <v>-6.3608937799905004E-3</v>
      </c>
      <c r="C430">
        <v>-6.0585327937894302E-3</v>
      </c>
      <c r="D430">
        <v>-7.1358502613981297E-3</v>
      </c>
      <c r="E430">
        <v>2.6781734409036501E-2</v>
      </c>
      <c r="F430">
        <v>2.86712521319758E-2</v>
      </c>
      <c r="G430">
        <v>2.30146464009124E-2</v>
      </c>
      <c r="H430">
        <v>2.6232859759528701E-2</v>
      </c>
      <c r="I430">
        <v>-1.3126712E-2</v>
      </c>
      <c r="J430">
        <f t="shared" si="42"/>
        <v>1.8437282589437507</v>
      </c>
      <c r="K430">
        <f t="shared" si="43"/>
        <v>1.7307283731063072</v>
      </c>
      <c r="L430">
        <f t="shared" si="44"/>
        <v>1.7981709828823675</v>
      </c>
      <c r="M430">
        <f t="shared" si="45"/>
        <v>1.3840768675358666</v>
      </c>
      <c r="N430">
        <f t="shared" si="46"/>
        <v>1.2897654709310584</v>
      </c>
      <c r="O430">
        <f t="shared" si="47"/>
        <v>1.3243144923640202</v>
      </c>
      <c r="P430">
        <f t="shared" si="48"/>
        <v>1.5610110501457135</v>
      </c>
      <c r="Q430">
        <v>1.0435873179999999</v>
      </c>
    </row>
    <row r="431" spans="1:17" x14ac:dyDescent="0.25">
      <c r="A431" s="1">
        <v>42710</v>
      </c>
      <c r="B431">
        <v>-2.10984164618704E-3</v>
      </c>
      <c r="C431">
        <v>-4.84955180519403E-4</v>
      </c>
      <c r="D431">
        <v>-2.8099512060873301E-3</v>
      </c>
      <c r="E431">
        <v>9.4059081686722595E-3</v>
      </c>
      <c r="F431">
        <v>9.5134748467988403E-3</v>
      </c>
      <c r="G431">
        <v>8.32848633442289E-3</v>
      </c>
      <c r="H431">
        <v>7.7728849452343794E-3</v>
      </c>
      <c r="I431">
        <v>-4.6232879999999997E-3</v>
      </c>
      <c r="J431">
        <f t="shared" si="42"/>
        <v>1.8483623710136148</v>
      </c>
      <c r="K431">
        <f t="shared" si="43"/>
        <v>1.7378907031343394</v>
      </c>
      <c r="L431">
        <f t="shared" si="44"/>
        <v>1.801431672487374</v>
      </c>
      <c r="M431">
        <f t="shared" si="45"/>
        <v>1.3906963814775364</v>
      </c>
      <c r="N431">
        <f t="shared" si="46"/>
        <v>1.296072665072461</v>
      </c>
      <c r="O431">
        <f t="shared" si="47"/>
        <v>1.3292213402153796</v>
      </c>
      <c r="P431">
        <f t="shared" si="48"/>
        <v>1.5659276057807296</v>
      </c>
      <c r="Q431">
        <v>1.038762513</v>
      </c>
    </row>
    <row r="432" spans="1:17" x14ac:dyDescent="0.25">
      <c r="A432" s="1">
        <v>42711</v>
      </c>
      <c r="B432">
        <v>4.5574777908683802E-3</v>
      </c>
      <c r="C432">
        <v>4.5158753826421098E-3</v>
      </c>
      <c r="D432">
        <v>3.9487493339872403E-3</v>
      </c>
      <c r="E432">
        <v>-1.06338580398111E-2</v>
      </c>
      <c r="F432">
        <v>-1.0443796319022069E-2</v>
      </c>
      <c r="G432">
        <v>-1.014405431981746E-2</v>
      </c>
      <c r="H432">
        <v>-8.4485522286691199E-3</v>
      </c>
      <c r="I432">
        <v>7.9349320000000004E-3</v>
      </c>
      <c r="J432">
        <f t="shared" si="42"/>
        <v>1.8421196117436345</v>
      </c>
      <c r="K432">
        <f t="shared" si="43"/>
        <v>1.7319487564255434</v>
      </c>
      <c r="L432">
        <f t="shared" si="44"/>
        <v>1.7942508367804983</v>
      </c>
      <c r="M432">
        <f t="shared" si="45"/>
        <v>1.3869429948000955</v>
      </c>
      <c r="N432">
        <f t="shared" si="46"/>
        <v>1.2928209946082008</v>
      </c>
      <c r="O432">
        <f t="shared" si="47"/>
        <v>1.3262849276847322</v>
      </c>
      <c r="P432">
        <f t="shared" si="48"/>
        <v>1.5651233136857692</v>
      </c>
      <c r="Q432">
        <v>1.0470050230000001</v>
      </c>
    </row>
    <row r="433" spans="1:17" x14ac:dyDescent="0.25">
      <c r="A433" s="1">
        <v>42712</v>
      </c>
      <c r="B433">
        <v>-3.1281126055569602E-3</v>
      </c>
      <c r="C433">
        <v>-3.69462653567156E-3</v>
      </c>
      <c r="D433">
        <v>-4.4180347743628598E-3</v>
      </c>
      <c r="E433">
        <v>8.4521192435868999E-3</v>
      </c>
      <c r="F433">
        <v>8.0613828690982194E-3</v>
      </c>
      <c r="G433">
        <v>7.0425692224708398E-3</v>
      </c>
      <c r="H433">
        <v>5.5707792090304992E-3</v>
      </c>
      <c r="I433">
        <v>-4.9013609999999999E-3</v>
      </c>
      <c r="J433">
        <f t="shared" si="42"/>
        <v>1.8453861473875308</v>
      </c>
      <c r="K433">
        <f t="shared" si="43"/>
        <v>1.7340387586803729</v>
      </c>
      <c r="L433">
        <f t="shared" si="44"/>
        <v>1.7951180452652857</v>
      </c>
      <c r="M433">
        <f t="shared" si="45"/>
        <v>1.3918676940722672</v>
      </c>
      <c r="N433">
        <f t="shared" si="46"/>
        <v>1.2969063372239922</v>
      </c>
      <c r="O433">
        <f t="shared" si="47"/>
        <v>1.3291247798772301</v>
      </c>
      <c r="P433">
        <f t="shared" si="48"/>
        <v>1.5661710357313288</v>
      </c>
      <c r="Q433">
        <v>1.0418732740000001</v>
      </c>
    </row>
    <row r="434" spans="1:17" x14ac:dyDescent="0.25">
      <c r="A434" s="1">
        <v>42713</v>
      </c>
      <c r="B434" s="2">
        <v>9.2099381118555105E-5</v>
      </c>
      <c r="C434">
        <v>-1.1589579447824001E-4</v>
      </c>
      <c r="D434">
        <v>2.8244297030321302E-3</v>
      </c>
      <c r="E434">
        <v>-6.4254998920751398E-3</v>
      </c>
      <c r="F434">
        <v>-6.3775705768125699E-3</v>
      </c>
      <c r="G434">
        <v>-5.8315657253870902E-3</v>
      </c>
      <c r="H434">
        <v>-5.1134211960356894E-3</v>
      </c>
      <c r="I434">
        <v>2.1496599999999999E-3</v>
      </c>
      <c r="J434">
        <f t="shared" si="42"/>
        <v>1.841589153524037</v>
      </c>
      <c r="K434">
        <f t="shared" si="43"/>
        <v>1.7301101971227946</v>
      </c>
      <c r="L434">
        <f t="shared" si="44"/>
        <v>1.7963293365355972</v>
      </c>
      <c r="M434">
        <f t="shared" si="45"/>
        <v>1.3859162906614624</v>
      </c>
      <c r="N434">
        <f t="shared" si="46"/>
        <v>1.2914231332037078</v>
      </c>
      <c r="O434">
        <f t="shared" si="47"/>
        <v>1.3242310677404463</v>
      </c>
      <c r="P434">
        <f t="shared" si="48"/>
        <v>1.5615292787892734</v>
      </c>
      <c r="Q434">
        <v>1.0441129469999999</v>
      </c>
    </row>
    <row r="435" spans="1:17" x14ac:dyDescent="0.25">
      <c r="A435" s="1">
        <v>42716</v>
      </c>
      <c r="B435">
        <v>-2.3961744176860599E-2</v>
      </c>
      <c r="C435">
        <v>-2.54371066294636E-2</v>
      </c>
      <c r="D435">
        <v>-2.39702806614315E-2</v>
      </c>
      <c r="E435">
        <v>4.7244704092320802E-2</v>
      </c>
      <c r="F435">
        <v>4.5969792408680502E-2</v>
      </c>
      <c r="G435">
        <v>4.5513820392629099E-2</v>
      </c>
      <c r="H435">
        <v>4.5490169988258396E-2</v>
      </c>
      <c r="I435">
        <v>-3.3754265999999998E-2</v>
      </c>
      <c r="J435">
        <f t="shared" si="42"/>
        <v>1.8596229554991779</v>
      </c>
      <c r="K435">
        <f t="shared" si="43"/>
        <v>1.7444997993608551</v>
      </c>
      <c r="L435">
        <f t="shared" si="44"/>
        <v>1.8139045964275022</v>
      </c>
      <c r="M435">
        <f t="shared" si="45"/>
        <v>1.4046129085817696</v>
      </c>
      <c r="N435">
        <f t="shared" si="46"/>
        <v>1.3071985465921387</v>
      </c>
      <c r="O435">
        <f t="shared" si="47"/>
        <v>1.3398034350099493</v>
      </c>
      <c r="P435">
        <f t="shared" si="48"/>
        <v>1.5798552364799985</v>
      </c>
      <c r="Q435">
        <v>1.0088696800000001</v>
      </c>
    </row>
    <row r="436" spans="1:17" x14ac:dyDescent="0.25">
      <c r="A436" s="1">
        <v>42717</v>
      </c>
      <c r="B436">
        <v>-3.3024481681810402E-3</v>
      </c>
      <c r="C436">
        <v>-1.88763867798862E-3</v>
      </c>
      <c r="D436">
        <v>-3.1954652586107298E-3</v>
      </c>
      <c r="E436">
        <v>-9.5572023160262996E-3</v>
      </c>
      <c r="F436">
        <v>-8.8677114995961304E-3</v>
      </c>
      <c r="G436">
        <v>-8.9434596878428703E-3</v>
      </c>
      <c r="H436">
        <v>-8.5008158564952915E-3</v>
      </c>
      <c r="I436">
        <v>2.9186440000000002E-3</v>
      </c>
      <c r="J436">
        <f t="shared" si="42"/>
        <v>1.8480540696949523</v>
      </c>
      <c r="K436">
        <f t="shared" si="43"/>
        <v>1.7361152401934326</v>
      </c>
      <c r="L436">
        <f t="shared" si="44"/>
        <v>1.8028141855402484</v>
      </c>
      <c r="M436">
        <f t="shared" si="45"/>
        <v>1.3952883038767061</v>
      </c>
      <c r="N436">
        <f t="shared" si="46"/>
        <v>1.2994219342030882</v>
      </c>
      <c r="O436">
        <f t="shared" si="47"/>
        <v>1.3317313662560755</v>
      </c>
      <c r="P436">
        <f t="shared" si="48"/>
        <v>1.5710362130415831</v>
      </c>
      <c r="Q436">
        <v>1.011814212</v>
      </c>
    </row>
    <row r="437" spans="1:17" x14ac:dyDescent="0.25">
      <c r="A437" s="1">
        <v>42718</v>
      </c>
      <c r="B437">
        <v>-1.36771629506756E-3</v>
      </c>
      <c r="C437">
        <v>-3.0597156510028499E-3</v>
      </c>
      <c r="D437">
        <v>-2.7207881603251902E-3</v>
      </c>
      <c r="E437">
        <v>1.6952247375747898E-2</v>
      </c>
      <c r="F437">
        <v>1.5103975556416602E-2</v>
      </c>
      <c r="G437">
        <v>1.5654062211842099E-2</v>
      </c>
      <c r="H437">
        <v>2.0255387195140404E-2</v>
      </c>
      <c r="I437">
        <v>-8.7288139999999997E-3</v>
      </c>
      <c r="J437">
        <f t="shared" si="42"/>
        <v>1.8616577762659747</v>
      </c>
      <c r="K437">
        <f t="shared" si="43"/>
        <v>1.7459574482352818</v>
      </c>
      <c r="L437">
        <f t="shared" si="44"/>
        <v>1.8136455397511067</v>
      </c>
      <c r="M437">
        <f t="shared" si="45"/>
        <v>1.4067623642835967</v>
      </c>
      <c r="N437">
        <f t="shared" si="46"/>
        <v>1.3077059589635844</v>
      </c>
      <c r="O437">
        <f t="shared" si="47"/>
        <v>1.3409539365188945</v>
      </c>
      <c r="P437">
        <f t="shared" si="48"/>
        <v>1.5891448769434231</v>
      </c>
      <c r="Q437">
        <v>1.0029822740000001</v>
      </c>
    </row>
    <row r="438" spans="1:17" x14ac:dyDescent="0.25">
      <c r="A438" s="1">
        <v>42719</v>
      </c>
      <c r="B438">
        <v>-1.5217735829870901E-2</v>
      </c>
      <c r="C438">
        <v>-1.31714383136826E-2</v>
      </c>
      <c r="D438">
        <v>-1.06871754568874E-2</v>
      </c>
      <c r="E438">
        <v>-8.8667733947756498E-4</v>
      </c>
      <c r="F438">
        <v>6.12252220773654E-4</v>
      </c>
      <c r="G438">
        <v>-2.6418992844957898E-3</v>
      </c>
      <c r="H438">
        <v>-1.5275169061910901E-3</v>
      </c>
      <c r="I438">
        <v>-2.6474580000000001E-3</v>
      </c>
      <c r="J438">
        <f t="shared" si="42"/>
        <v>1.8382562207941719</v>
      </c>
      <c r="K438">
        <f t="shared" si="43"/>
        <v>1.7275830264215262</v>
      </c>
      <c r="L438">
        <f t="shared" si="44"/>
        <v>1.7990643420445638</v>
      </c>
      <c r="M438">
        <f t="shared" si="45"/>
        <v>1.401790675697735</v>
      </c>
      <c r="N438">
        <f t="shared" si="46"/>
        <v>1.305044508238373</v>
      </c>
      <c r="O438">
        <f t="shared" si="47"/>
        <v>1.3338611520465951</v>
      </c>
      <c r="P438">
        <f t="shared" si="48"/>
        <v>1.5825102369598822</v>
      </c>
      <c r="Q438">
        <v>1.0003269210000001</v>
      </c>
    </row>
    <row r="439" spans="1:17" x14ac:dyDescent="0.25">
      <c r="A439" s="1">
        <v>42720</v>
      </c>
      <c r="B439">
        <v>5.7398230566352397E-3</v>
      </c>
      <c r="C439">
        <v>8.2794949570547498E-3</v>
      </c>
      <c r="D439">
        <v>4.7323656914138399E-3</v>
      </c>
      <c r="E439">
        <v>-4.84859044852473E-4</v>
      </c>
      <c r="F439">
        <v>2.8755765201019801E-3</v>
      </c>
      <c r="G439">
        <v>-5.0903975430072303E-3</v>
      </c>
      <c r="H439">
        <v>1.8364138207203001E-4</v>
      </c>
      <c r="I439">
        <v>3.7016950000000001E-3</v>
      </c>
      <c r="J439">
        <f t="shared" si="42"/>
        <v>1.8420028223730569</v>
      </c>
      <c r="K439">
        <f t="shared" si="43"/>
        <v>1.7354915559256874</v>
      </c>
      <c r="L439">
        <f t="shared" si="44"/>
        <v>1.8009185849338769</v>
      </c>
      <c r="M439">
        <f t="shared" si="45"/>
        <v>1.4063000063449098</v>
      </c>
      <c r="N439">
        <f t="shared" si="46"/>
        <v>1.3136281403148748</v>
      </c>
      <c r="O439">
        <f t="shared" si="47"/>
        <v>1.3320088156727294</v>
      </c>
      <c r="P439">
        <f t="shared" si="48"/>
        <v>1.5886588215585438</v>
      </c>
      <c r="Q439">
        <v>1.004029826</v>
      </c>
    </row>
    <row r="440" spans="1:17" x14ac:dyDescent="0.25">
      <c r="A440" s="1">
        <v>42723</v>
      </c>
      <c r="B440">
        <v>2.9546098566914998E-3</v>
      </c>
      <c r="C440">
        <v>-3.03840209336985E-3</v>
      </c>
      <c r="D440">
        <v>5.1861271688020197E-3</v>
      </c>
      <c r="E440">
        <v>7.56513657266658E-3</v>
      </c>
      <c r="F440">
        <v>7.8748950661037195E-3</v>
      </c>
      <c r="G440">
        <v>8.7413143468690301E-3</v>
      </c>
      <c r="H440">
        <v>9.7661889965640191E-3</v>
      </c>
      <c r="I440">
        <v>-3.094276E-3</v>
      </c>
      <c r="J440">
        <f t="shared" si="42"/>
        <v>1.853144887193295</v>
      </c>
      <c r="K440">
        <f t="shared" si="43"/>
        <v>1.7355885246188405</v>
      </c>
      <c r="L440">
        <f t="shared" si="44"/>
        <v>1.8158309168913178</v>
      </c>
      <c r="M440">
        <f t="shared" si="45"/>
        <v>1.4125873775966182</v>
      </c>
      <c r="N440">
        <f t="shared" si="46"/>
        <v>1.3199080960482346</v>
      </c>
      <c r="O440">
        <f t="shared" si="47"/>
        <v>1.3395307205332012</v>
      </c>
      <c r="P440">
        <f t="shared" si="48"/>
        <v>1.5992582149972066</v>
      </c>
      <c r="Q440">
        <v>1.000923081</v>
      </c>
    </row>
    <row r="441" spans="1:17" x14ac:dyDescent="0.25">
      <c r="A441" s="1">
        <v>42724</v>
      </c>
      <c r="B441">
        <v>-7.6893972950867499E-3</v>
      </c>
      <c r="C441">
        <v>-7.8745127071918001E-3</v>
      </c>
      <c r="D441">
        <v>-7.1940623664128204E-3</v>
      </c>
      <c r="E441">
        <v>4.1845198596302102E-3</v>
      </c>
      <c r="F441">
        <v>5.9196584227495302E-3</v>
      </c>
      <c r="G441">
        <v>4.3133859261043402E-3</v>
      </c>
      <c r="H441">
        <v>5.4717774715479003E-3</v>
      </c>
      <c r="I441">
        <v>-4.7373739999999999E-3</v>
      </c>
      <c r="J441">
        <f t="shared" si="42"/>
        <v>1.8476743603171293</v>
      </c>
      <c r="K441">
        <f t="shared" si="43"/>
        <v>1.7301437426785009</v>
      </c>
      <c r="L441">
        <f t="shared" si="44"/>
        <v>1.8113699862024182</v>
      </c>
      <c r="M441">
        <f t="shared" si="45"/>
        <v>1.4118064228162799</v>
      </c>
      <c r="N441">
        <f t="shared" si="46"/>
        <v>1.3214686028296532</v>
      </c>
      <c r="O441">
        <f t="shared" si="47"/>
        <v>1.3389627754830784</v>
      </c>
      <c r="P441">
        <f t="shared" si="48"/>
        <v>1.6004327157822018</v>
      </c>
      <c r="Q441">
        <v>0.99618133399999997</v>
      </c>
    </row>
    <row r="442" spans="1:17" x14ac:dyDescent="0.25">
      <c r="A442" s="1">
        <v>42725</v>
      </c>
      <c r="B442">
        <v>9.6912640178286602E-3</v>
      </c>
      <c r="C442">
        <v>6.4185634137534399E-3</v>
      </c>
      <c r="D442">
        <v>1.11525751534326E-2</v>
      </c>
      <c r="E442">
        <v>-1.5047666978563499E-2</v>
      </c>
      <c r="F442">
        <v>-1.6430080766090899E-2</v>
      </c>
      <c r="G442">
        <v>-1.4957595131556801E-2</v>
      </c>
      <c r="H442">
        <v>-8.8554947548796781E-3</v>
      </c>
      <c r="I442">
        <v>1.0864865E-2</v>
      </c>
      <c r="J442">
        <f t="shared" si="42"/>
        <v>1.8455059278731283</v>
      </c>
      <c r="K442">
        <f t="shared" si="43"/>
        <v>1.7224510018109951</v>
      </c>
      <c r="L442">
        <f t="shared" si="44"/>
        <v>1.8118911357390717</v>
      </c>
      <c r="M442">
        <f t="shared" si="45"/>
        <v>1.4059011161175752</v>
      </c>
      <c r="N442">
        <f t="shared" si="46"/>
        <v>1.3141143449267914</v>
      </c>
      <c r="O442">
        <f t="shared" si="47"/>
        <v>1.3334827621868257</v>
      </c>
      <c r="P442">
        <f t="shared" si="48"/>
        <v>1.6036485776606115</v>
      </c>
      <c r="Q442">
        <v>1.0070047099999999</v>
      </c>
    </row>
    <row r="443" spans="1:17" x14ac:dyDescent="0.25">
      <c r="A443" s="1">
        <v>42726</v>
      </c>
      <c r="B443">
        <v>-8.1998052693906301E-4</v>
      </c>
      <c r="C443">
        <v>-1.6256804803206099E-3</v>
      </c>
      <c r="D443">
        <v>-1.76770193475055E-3</v>
      </c>
      <c r="E443">
        <v>-2.05243023932995E-3</v>
      </c>
      <c r="F443">
        <v>-2.2018793821041E-3</v>
      </c>
      <c r="G443">
        <v>-3.5740217712365301E-3</v>
      </c>
      <c r="H443">
        <v>-5.0662096419625199E-3</v>
      </c>
      <c r="I443">
        <v>1.0437699999999999E-4</v>
      </c>
      <c r="J443">
        <f t="shared" si="42"/>
        <v>1.8438000205776881</v>
      </c>
      <c r="K443">
        <f t="shared" si="43"/>
        <v>1.7194710625708263</v>
      </c>
      <c r="L443">
        <f t="shared" si="44"/>
        <v>1.8084991325117934</v>
      </c>
      <c r="M443">
        <f t="shared" si="45"/>
        <v>1.4031623458941447</v>
      </c>
      <c r="N443">
        <f t="shared" si="46"/>
        <v>1.3113579869579501</v>
      </c>
      <c r="O443">
        <f t="shared" si="47"/>
        <v>1.3288560506934701</v>
      </c>
      <c r="P443">
        <f t="shared" si="48"/>
        <v>1.5956915418017383</v>
      </c>
      <c r="Q443">
        <v>1.007109818</v>
      </c>
    </row>
    <row r="444" spans="1:17" x14ac:dyDescent="0.25">
      <c r="A444" s="1">
        <v>42727</v>
      </c>
      <c r="B444">
        <v>-9.1921807954799001E-3</v>
      </c>
      <c r="C444">
        <v>-9.2059392938751098E-3</v>
      </c>
      <c r="D444">
        <v>-1.0788267073278301E-2</v>
      </c>
      <c r="E444">
        <v>1.4729477964517901E-2</v>
      </c>
      <c r="F444">
        <v>1.47196013701785E-2</v>
      </c>
      <c r="G444">
        <v>1.5677845454432501E-2</v>
      </c>
      <c r="H444">
        <v>1.3152143279496299E-2</v>
      </c>
      <c r="I444">
        <v>-9.8754210000000005E-3</v>
      </c>
      <c r="J444">
        <f t="shared" si="42"/>
        <v>1.8450597788808416</v>
      </c>
      <c r="K444">
        <f t="shared" si="43"/>
        <v>1.7206222169914285</v>
      </c>
      <c r="L444">
        <f t="shared" si="44"/>
        <v>1.8068482511801529</v>
      </c>
      <c r="M444">
        <f t="shared" si="45"/>
        <v>1.4099733758515813</v>
      </c>
      <c r="N444">
        <f t="shared" si="46"/>
        <v>1.3177104415766485</v>
      </c>
      <c r="O444">
        <f t="shared" si="47"/>
        <v>1.3365666375384344</v>
      </c>
      <c r="P444">
        <f t="shared" si="48"/>
        <v>1.6009201798279638</v>
      </c>
      <c r="Q444">
        <v>0.99716418500000004</v>
      </c>
    </row>
    <row r="445" spans="1:17" x14ac:dyDescent="0.25">
      <c r="A445" s="1">
        <v>42730</v>
      </c>
      <c r="B445">
        <v>-2.5542679674320001E-4</v>
      </c>
      <c r="C445">
        <v>2.2177585264012202E-3</v>
      </c>
      <c r="D445">
        <v>1.66031143877813E-3</v>
      </c>
      <c r="E445">
        <v>-2.89406299753368E-3</v>
      </c>
      <c r="F445">
        <v>-3.4278101310747599E-3</v>
      </c>
      <c r="G445">
        <v>-5.1352066941281098E-3</v>
      </c>
      <c r="H445">
        <v>-2.29578181923257E-3</v>
      </c>
      <c r="I445">
        <v>2.616162E-3</v>
      </c>
      <c r="J445">
        <f t="shared" si="42"/>
        <v>1.8397615258904858</v>
      </c>
      <c r="K445">
        <f t="shared" si="43"/>
        <v>1.7199367151234277</v>
      </c>
      <c r="L445">
        <f t="shared" si="44"/>
        <v>1.8051211742652196</v>
      </c>
      <c r="M445">
        <f t="shared" si="45"/>
        <v>1.4095815428439362</v>
      </c>
      <c r="N445">
        <f t="shared" si="46"/>
        <v>1.3166409243594452</v>
      </c>
      <c r="O445">
        <f t="shared" si="47"/>
        <v>1.3331997664417945</v>
      </c>
      <c r="P445">
        <f t="shared" si="48"/>
        <v>1.6014330829245713</v>
      </c>
      <c r="Q445">
        <v>0.99977292699999998</v>
      </c>
    </row>
    <row r="446" spans="1:17" x14ac:dyDescent="0.25">
      <c r="A446" s="1">
        <v>42731</v>
      </c>
      <c r="B446">
        <v>-3.8543159694116001E-3</v>
      </c>
      <c r="C446">
        <v>-3.4584754298524799E-3</v>
      </c>
      <c r="D446">
        <v>-1.98273832728868E-3</v>
      </c>
      <c r="E446">
        <v>3.23187158317805E-3</v>
      </c>
      <c r="F446">
        <v>3.7188767182886398E-3</v>
      </c>
      <c r="G446">
        <v>2.9163377329308E-3</v>
      </c>
      <c r="H446">
        <v>6.5324985885106693E-3</v>
      </c>
      <c r="I446">
        <v>-2.5589229999999998E-3</v>
      </c>
      <c r="J446">
        <f t="shared" si="42"/>
        <v>1.8373783117444535</v>
      </c>
      <c r="K446">
        <f t="shared" si="43"/>
        <v>1.718389541872146</v>
      </c>
      <c r="L446">
        <f t="shared" si="44"/>
        <v>1.8061612574182178</v>
      </c>
      <c r="M446">
        <f t="shared" si="45"/>
        <v>1.4105301187460668</v>
      </c>
      <c r="N446">
        <f t="shared" si="46"/>
        <v>1.3181681668953071</v>
      </c>
      <c r="O446">
        <f t="shared" si="47"/>
        <v>1.3336762716802608</v>
      </c>
      <c r="P446">
        <f t="shared" si="48"/>
        <v>1.6077964983295137</v>
      </c>
      <c r="Q446">
        <v>0.99721458600000001</v>
      </c>
    </row>
    <row r="447" spans="1:17" x14ac:dyDescent="0.25">
      <c r="A447" s="1">
        <v>42732</v>
      </c>
      <c r="B447">
        <v>-4.8327404844724304E-3</v>
      </c>
      <c r="C447">
        <v>-5.1393432022452702E-3</v>
      </c>
      <c r="D447">
        <v>-4.4000188084743199E-3</v>
      </c>
      <c r="E447">
        <v>5.4280021714438994E-3</v>
      </c>
      <c r="F447">
        <v>5.8840201598999503E-3</v>
      </c>
      <c r="G447">
        <v>6.1139496351892003E-3</v>
      </c>
      <c r="H447">
        <v>6.0901635671926904E-3</v>
      </c>
      <c r="I447">
        <v>-4.7777779999999999E-3</v>
      </c>
      <c r="J447">
        <f t="shared" si="42"/>
        <v>1.8372773248675243</v>
      </c>
      <c r="K447">
        <f t="shared" si="43"/>
        <v>1.7177682320099028</v>
      </c>
      <c r="L447">
        <f t="shared" si="44"/>
        <v>1.8068435514345851</v>
      </c>
      <c r="M447">
        <f t="shared" si="45"/>
        <v>1.4114472795238251</v>
      </c>
      <c r="N447">
        <f t="shared" si="46"/>
        <v>1.3196263800953647</v>
      </c>
      <c r="O447">
        <f t="shared" si="47"/>
        <v>1.3354582920850049</v>
      </c>
      <c r="P447">
        <f t="shared" si="48"/>
        <v>1.609906547248904</v>
      </c>
      <c r="Q447">
        <v>0.99245011599999999</v>
      </c>
    </row>
    <row r="448" spans="1:17" x14ac:dyDescent="0.25">
      <c r="A448" s="1">
        <v>42733</v>
      </c>
      <c r="B448">
        <v>-1.9962984897530199E-3</v>
      </c>
      <c r="C448">
        <v>-2.8984550882996999E-3</v>
      </c>
      <c r="D448">
        <v>4.2688798103527399E-4</v>
      </c>
      <c r="E448">
        <v>9.0688267464073408E-3</v>
      </c>
      <c r="F448">
        <v>7.7278994170227704E-3</v>
      </c>
      <c r="G448">
        <v>9.3504876976766207E-3</v>
      </c>
      <c r="H448">
        <v>9.2898771195862803E-3</v>
      </c>
      <c r="I448">
        <v>-1.574324E-3</v>
      </c>
      <c r="J448">
        <f t="shared" si="42"/>
        <v>1.8365020407058286</v>
      </c>
      <c r="K448">
        <f t="shared" si="43"/>
        <v>1.715493681691405</v>
      </c>
      <c r="L448">
        <f t="shared" si="44"/>
        <v>1.8104594283975719</v>
      </c>
      <c r="M448">
        <f t="shared" si="45"/>
        <v>1.4220253750366258</v>
      </c>
      <c r="N448">
        <f t="shared" si="46"/>
        <v>1.3277468005475743</v>
      </c>
      <c r="O448">
        <f t="shared" si="47"/>
        <v>1.3458430343756778</v>
      </c>
      <c r="P448">
        <f t="shared" si="48"/>
        <v>1.6223278667317726</v>
      </c>
      <c r="Q448">
        <v>0.99088767799999999</v>
      </c>
    </row>
    <row r="449" spans="1:17" x14ac:dyDescent="0.25">
      <c r="A449" s="1">
        <v>42734</v>
      </c>
      <c r="B449">
        <v>7.5989785479802603E-3</v>
      </c>
      <c r="C449">
        <v>6.1179453519338602E-3</v>
      </c>
      <c r="D449">
        <v>7.33495091300822E-3</v>
      </c>
      <c r="E449">
        <v>6.0112318196622796E-3</v>
      </c>
      <c r="F449">
        <v>6.5564636317532298E-3</v>
      </c>
      <c r="G449">
        <v>6.4158943887159502E-3</v>
      </c>
      <c r="H449">
        <v>6.0301341605275907E-3</v>
      </c>
      <c r="I449">
        <v>2.2424239999999998E-3</v>
      </c>
      <c r="J449">
        <f t="shared" si="42"/>
        <v>1.8463393640643462</v>
      </c>
      <c r="K449">
        <f t="shared" si="43"/>
        <v>1.7221421140839075</v>
      </c>
      <c r="L449">
        <f t="shared" si="44"/>
        <v>1.8196792417615959</v>
      </c>
      <c r="M449">
        <f t="shared" si="45"/>
        <v>1.4337622830490044</v>
      </c>
      <c r="N449">
        <f t="shared" si="46"/>
        <v>1.3394294954490125</v>
      </c>
      <c r="O449">
        <f t="shared" si="47"/>
        <v>1.3574957718685381</v>
      </c>
      <c r="P449">
        <f t="shared" si="48"/>
        <v>1.635748668364756</v>
      </c>
      <c r="Q449">
        <v>0.993109668</v>
      </c>
    </row>
    <row r="450" spans="1:17" x14ac:dyDescent="0.25">
      <c r="A450" s="1">
        <v>42738</v>
      </c>
      <c r="B450">
        <v>6.5328809102925397E-3</v>
      </c>
      <c r="C450">
        <v>3.8841558418401998E-3</v>
      </c>
      <c r="D450">
        <v>9.6012769652204996E-3</v>
      </c>
      <c r="E450">
        <v>-1.3976960667347899E-2</v>
      </c>
      <c r="F450">
        <v>-1.10390036204213E-2</v>
      </c>
      <c r="G450">
        <v>-1.40666601492222E-2</v>
      </c>
      <c r="H450">
        <v>-1.038057801353817E-2</v>
      </c>
      <c r="I450">
        <v>8.8282829999999993E-3</v>
      </c>
      <c r="J450">
        <f t="shared" si="42"/>
        <v>1.8421012728297634</v>
      </c>
      <c r="K450">
        <f t="shared" si="43"/>
        <v>1.7136276244874542</v>
      </c>
      <c r="L450">
        <f t="shared" si="44"/>
        <v>1.8210858428341148</v>
      </c>
      <c r="M450">
        <f t="shared" si="45"/>
        <v>1.4263803032019844</v>
      </c>
      <c r="N450">
        <f t="shared" si="46"/>
        <v>1.3364683910438229</v>
      </c>
      <c r="O450">
        <f t="shared" si="47"/>
        <v>1.3503846970370164</v>
      </c>
      <c r="P450">
        <f t="shared" si="48"/>
        <v>1.6332095038634518</v>
      </c>
      <c r="Q450">
        <v>1.0018771209999999</v>
      </c>
    </row>
    <row r="451" spans="1:17" x14ac:dyDescent="0.25">
      <c r="A451" s="1">
        <v>42739</v>
      </c>
      <c r="B451">
        <v>1.03635853461583E-2</v>
      </c>
      <c r="C451">
        <v>1.14058019917902E-2</v>
      </c>
      <c r="D451">
        <v>7.8055064843269399E-3</v>
      </c>
      <c r="E451">
        <v>-1.3373483374964501E-2</v>
      </c>
      <c r="F451">
        <v>-1.26622829514844E-2</v>
      </c>
      <c r="G451">
        <v>-1.30121084371953E-2</v>
      </c>
      <c r="H451">
        <v>-1.1584089260765401E-2</v>
      </c>
      <c r="I451">
        <v>8.8047139999999999E-3</v>
      </c>
      <c r="J451">
        <f t="shared" si="42"/>
        <v>1.8449728717206995</v>
      </c>
      <c r="K451">
        <f t="shared" si="43"/>
        <v>1.7180849207239084</v>
      </c>
      <c r="L451">
        <f t="shared" si="44"/>
        <v>1.8192662001732691</v>
      </c>
      <c r="M451">
        <f t="shared" si="45"/>
        <v>1.4198635005556628</v>
      </c>
      <c r="N451">
        <f t="shared" si="46"/>
        <v>1.331312872073892</v>
      </c>
      <c r="O451">
        <f t="shared" si="47"/>
        <v>1.3447030959746293</v>
      </c>
      <c r="P451">
        <f t="shared" si="48"/>
        <v>1.6286702017727668</v>
      </c>
      <c r="Q451">
        <v>1.0106983629999999</v>
      </c>
    </row>
    <row r="452" spans="1:17" x14ac:dyDescent="0.25">
      <c r="A452" s="1">
        <v>42740</v>
      </c>
      <c r="B452">
        <v>-1.3466765940759701E-3</v>
      </c>
      <c r="C452">
        <v>-2.71044526552212E-3</v>
      </c>
      <c r="D452">
        <v>-1.64663177421613E-3</v>
      </c>
      <c r="E452">
        <v>-1.0778064988965577E-3</v>
      </c>
      <c r="F452">
        <v>-2.6533109128607296E-3</v>
      </c>
      <c r="G452">
        <v>-2.73452215982899E-3</v>
      </c>
      <c r="H452">
        <v>2.27571946295538E-3</v>
      </c>
      <c r="I452">
        <v>3.4680099999999999E-4</v>
      </c>
      <c r="J452">
        <f t="shared" ref="J452:J515" si="49">(1+B452-I452)*J451</f>
        <v>1.8418484515007625</v>
      </c>
      <c r="K452">
        <f t="shared" ref="K452:K515" si="50">(1+C452-I452)*K451</f>
        <v>1.7128323120161755</v>
      </c>
      <c r="L452">
        <f t="shared" ref="L452:L515" si="51">(1+D452-I452)*L451</f>
        <v>1.8156396153048202</v>
      </c>
      <c r="M452">
        <f t="shared" ref="M452:M515" si="52">(1+E452+I452)*M451</f>
        <v>1.4188255725290739</v>
      </c>
      <c r="N452">
        <f t="shared" ref="N452:N515" si="53">(1+F452+I452)*N451</f>
        <v>1.3282421857373345</v>
      </c>
      <c r="O452">
        <f t="shared" ref="O452:O515" si="54">(1+G452+I452)*O451</f>
        <v>1.3414923199386832</v>
      </c>
      <c r="P452">
        <f t="shared" ref="P452:P515" si="55">(1+H452+I452)*P451</f>
        <v>1.6329414227043217</v>
      </c>
      <c r="Q452">
        <v>1.0110488740000001</v>
      </c>
    </row>
    <row r="453" spans="1:17" x14ac:dyDescent="0.25">
      <c r="A453" s="1">
        <v>42741</v>
      </c>
      <c r="B453">
        <v>-7.8077439176865498E-3</v>
      </c>
      <c r="C453">
        <v>-6.3296988188637797E-3</v>
      </c>
      <c r="D453">
        <v>-6.9380348706015102E-3</v>
      </c>
      <c r="E453">
        <v>8.2552819826240201E-3</v>
      </c>
      <c r="F453">
        <v>7.6293759586407196E-3</v>
      </c>
      <c r="G453">
        <v>8.4034481996934102E-3</v>
      </c>
      <c r="H453">
        <v>1.15396150597161E-2</v>
      </c>
      <c r="I453">
        <v>-5.5101350000000002E-3</v>
      </c>
      <c r="J453">
        <f t="shared" si="49"/>
        <v>1.8376166040735671</v>
      </c>
      <c r="K453">
        <f t="shared" si="50"/>
        <v>1.7114285366254662</v>
      </c>
      <c r="L453">
        <f t="shared" si="51"/>
        <v>1.8130470637330673</v>
      </c>
      <c r="M453">
        <f t="shared" si="52"/>
        <v>1.422720457268372</v>
      </c>
      <c r="N453">
        <f t="shared" si="53"/>
        <v>1.3310570509803437</v>
      </c>
      <c r="O453">
        <f t="shared" si="54"/>
        <v>1.3453736773752494</v>
      </c>
      <c r="P453">
        <f t="shared" si="55"/>
        <v>1.6427872104512018</v>
      </c>
      <c r="Q453">
        <v>1.0054778579999999</v>
      </c>
    </row>
    <row r="454" spans="1:17" x14ac:dyDescent="0.25">
      <c r="A454" s="1">
        <v>42744</v>
      </c>
      <c r="B454">
        <v>5.2428510847014904E-3</v>
      </c>
      <c r="C454">
        <v>3.0522710485891098E-3</v>
      </c>
      <c r="D454">
        <v>4.3317248820099402E-3</v>
      </c>
      <c r="E454">
        <v>-1.0090981734727901E-2</v>
      </c>
      <c r="F454">
        <v>-1.0115477597485E-2</v>
      </c>
      <c r="G454">
        <v>-9.0017537286157905E-3</v>
      </c>
      <c r="H454">
        <v>-8.8442895062480886E-3</v>
      </c>
      <c r="I454">
        <v>5.9256760000000004E-3</v>
      </c>
      <c r="J454">
        <f t="shared" si="49"/>
        <v>1.8363618336715395</v>
      </c>
      <c r="K454">
        <f t="shared" si="50"/>
        <v>1.7065109093943407</v>
      </c>
      <c r="L454">
        <f t="shared" si="51"/>
        <v>1.8101571553388611</v>
      </c>
      <c r="M454">
        <f t="shared" si="52"/>
        <v>1.4167943915887975</v>
      </c>
      <c r="N454">
        <f t="shared" si="53"/>
        <v>1.3254801860218026</v>
      </c>
      <c r="O454">
        <f t="shared" si="54"/>
        <v>1.3412352033696096</v>
      </c>
      <c r="P454">
        <f t="shared" si="55"/>
        <v>1.6379925495108874</v>
      </c>
      <c r="Q454">
        <v>1.0114359939999999</v>
      </c>
    </row>
    <row r="455" spans="1:17" x14ac:dyDescent="0.25">
      <c r="A455" s="1">
        <v>42745</v>
      </c>
      <c r="B455">
        <v>2.4459002974428E-4</v>
      </c>
      <c r="C455">
        <v>-2.2162356455391401E-4</v>
      </c>
      <c r="D455">
        <v>-8.2326531952789904E-4</v>
      </c>
      <c r="E455">
        <v>4.6555597258358698E-3</v>
      </c>
      <c r="F455">
        <v>2.8189108198702702E-3</v>
      </c>
      <c r="G455">
        <v>4.2210023180106497E-3</v>
      </c>
      <c r="H455">
        <v>3.2357427188188402E-3</v>
      </c>
      <c r="I455">
        <v>-2.1148650000000001E-3</v>
      </c>
      <c r="J455">
        <f t="shared" si="49"/>
        <v>1.8406946468364263</v>
      </c>
      <c r="K455">
        <f t="shared" si="50"/>
        <v>1.7097417465580467</v>
      </c>
      <c r="L455">
        <f t="shared" si="51"/>
        <v>1.8124951537423011</v>
      </c>
      <c r="M455">
        <f t="shared" si="52"/>
        <v>1.420394033627101</v>
      </c>
      <c r="N455">
        <f t="shared" si="53"/>
        <v>1.3264133848060919</v>
      </c>
      <c r="O455">
        <f t="shared" si="54"/>
        <v>1.3440600288836559</v>
      </c>
      <c r="P455">
        <f t="shared" si="55"/>
        <v>1.6398285388632252</v>
      </c>
      <c r="Q455">
        <v>1.0092969430000001</v>
      </c>
    </row>
    <row r="456" spans="1:17" x14ac:dyDescent="0.25">
      <c r="A456" s="1">
        <v>42746</v>
      </c>
      <c r="B456">
        <v>-7.0797102086896197E-3</v>
      </c>
      <c r="C456">
        <v>-8.3406341535675697E-3</v>
      </c>
      <c r="D456">
        <v>-8.9675263176674097E-3</v>
      </c>
      <c r="E456">
        <v>1.5585151482458001E-2</v>
      </c>
      <c r="F456">
        <v>1.51556489404704E-2</v>
      </c>
      <c r="G456">
        <v>1.52779891034707E-2</v>
      </c>
      <c r="H456">
        <v>1.5147070006327899E-2</v>
      </c>
      <c r="I456">
        <v>-8.3783780000000006E-3</v>
      </c>
      <c r="J456">
        <f t="shared" si="49"/>
        <v>1.8430850976879103</v>
      </c>
      <c r="K456">
        <f t="shared" si="50"/>
        <v>1.709806278787968</v>
      </c>
      <c r="L456">
        <f t="shared" si="51"/>
        <v>1.8114273252716935</v>
      </c>
      <c r="M456">
        <f t="shared" si="52"/>
        <v>1.4306304916832866</v>
      </c>
      <c r="N456">
        <f t="shared" si="53"/>
        <v>1.3354028476939894</v>
      </c>
      <c r="O456">
        <f t="shared" si="54"/>
        <v>1.3533335203826728</v>
      </c>
      <c r="P456">
        <f t="shared" si="55"/>
        <v>1.650928033185977</v>
      </c>
      <c r="Q456">
        <v>1.000840672</v>
      </c>
    </row>
    <row r="457" spans="1:17" x14ac:dyDescent="0.25">
      <c r="A457" s="1">
        <v>42747</v>
      </c>
      <c r="B457">
        <v>-9.3816454357658306E-3</v>
      </c>
      <c r="C457">
        <v>-8.3906535434586302E-3</v>
      </c>
      <c r="D457">
        <v>-9.9439644363199398E-3</v>
      </c>
      <c r="E457">
        <v>6.2843135350420399E-3</v>
      </c>
      <c r="F457">
        <v>4.979834137984379E-3</v>
      </c>
      <c r="G457">
        <v>5.9286859310842197E-3</v>
      </c>
      <c r="H457">
        <v>2.9808154012433805E-3</v>
      </c>
      <c r="I457">
        <v>-7.6779659999999996E-3</v>
      </c>
      <c r="J457">
        <f t="shared" si="49"/>
        <v>1.839945071508613</v>
      </c>
      <c r="K457">
        <f t="shared" si="50"/>
        <v>1.7085877211513485</v>
      </c>
      <c r="L457">
        <f t="shared" si="51"/>
        <v>1.8073226337851207</v>
      </c>
      <c r="M457">
        <f t="shared" si="52"/>
        <v>1.4286366899721081</v>
      </c>
      <c r="N457">
        <f t="shared" si="53"/>
        <v>1.3317997547219997</v>
      </c>
      <c r="O457">
        <f t="shared" si="54"/>
        <v>1.3509661610288719</v>
      </c>
      <c r="P457">
        <f t="shared" si="55"/>
        <v>1.6431733755863933</v>
      </c>
      <c r="Q457">
        <v>0.99315625100000005</v>
      </c>
    </row>
    <row r="458" spans="1:17" x14ac:dyDescent="0.25">
      <c r="A458" s="1">
        <v>42748</v>
      </c>
      <c r="B458">
        <v>1.4906717324218201E-3</v>
      </c>
      <c r="C458">
        <v>-1.4018439701677899E-3</v>
      </c>
      <c r="D458">
        <v>1.13937800084731E-3</v>
      </c>
      <c r="E458">
        <v>9.6986856379351703E-3</v>
      </c>
      <c r="F458">
        <v>1.14826921519271E-2</v>
      </c>
      <c r="G458">
        <v>8.4150801445657293E-3</v>
      </c>
      <c r="H458">
        <v>8.3238101603605712E-3</v>
      </c>
      <c r="I458">
        <v>-4.6891889999999999E-3</v>
      </c>
      <c r="J458">
        <f t="shared" si="49"/>
        <v>1.8513156758058422</v>
      </c>
      <c r="K458">
        <f t="shared" si="50"/>
        <v>1.7142044385045079</v>
      </c>
      <c r="L458">
        <f t="shared" si="51"/>
        <v>1.8178567348482852</v>
      </c>
      <c r="M458">
        <f t="shared" si="52"/>
        <v>1.435793440667354</v>
      </c>
      <c r="N458">
        <f t="shared" si="53"/>
        <v>1.3408473405534393</v>
      </c>
      <c r="O458">
        <f t="shared" si="54"/>
        <v>1.3559997138848572</v>
      </c>
      <c r="P458">
        <f t="shared" si="55"/>
        <v>1.6491456883074409</v>
      </c>
      <c r="Q458">
        <v>0.98849915300000002</v>
      </c>
    </row>
    <row r="459" spans="1:17" x14ac:dyDescent="0.25">
      <c r="A459" s="1">
        <v>42751</v>
      </c>
      <c r="B459">
        <v>2.8472436920770801E-4</v>
      </c>
      <c r="C459">
        <v>-4.5230163629370501E-4</v>
      </c>
      <c r="D459">
        <v>-1.67140887269703E-3</v>
      </c>
      <c r="E459">
        <v>2.05241978781887E-2</v>
      </c>
      <c r="F459">
        <v>2.1123220252180702E-2</v>
      </c>
      <c r="G459">
        <v>1.87842986673969E-2</v>
      </c>
      <c r="H459">
        <v>1.75251654402095E-2</v>
      </c>
      <c r="I459">
        <v>-8.1627120000000008E-3</v>
      </c>
      <c r="J459">
        <f t="shared" si="49"/>
        <v>1.866954547176529</v>
      </c>
      <c r="K459">
        <f t="shared" si="50"/>
        <v>1.7274216581726642</v>
      </c>
      <c r="L459">
        <f t="shared" si="51"/>
        <v>1.8296569939561949</v>
      </c>
      <c r="M459">
        <f t="shared" si="52"/>
        <v>1.4535419810081593</v>
      </c>
      <c r="N459">
        <f t="shared" si="53"/>
        <v>1.3582254035755967</v>
      </c>
      <c r="O459">
        <f t="shared" si="54"/>
        <v>1.3704025823668506</v>
      </c>
      <c r="P459">
        <f t="shared" si="55"/>
        <v>1.6645857380303415</v>
      </c>
      <c r="Q459">
        <v>0.98043031999999997</v>
      </c>
    </row>
    <row r="460" spans="1:17" x14ac:dyDescent="0.25">
      <c r="A460" s="1">
        <v>42752</v>
      </c>
      <c r="B460">
        <v>1.02843462910263E-3</v>
      </c>
      <c r="C460">
        <v>2.3962666307228001E-3</v>
      </c>
      <c r="D460">
        <v>1.0974879445920301E-3</v>
      </c>
      <c r="E460">
        <v>-1.04040239578632E-2</v>
      </c>
      <c r="F460">
        <v>-1.04531417302327E-2</v>
      </c>
      <c r="G460">
        <v>-9.5267694812362497E-3</v>
      </c>
      <c r="H460">
        <v>-8.1798351841347108E-3</v>
      </c>
      <c r="I460">
        <v>4.5322030000000003E-3</v>
      </c>
      <c r="J460">
        <f t="shared" si="49"/>
        <v>1.8604131708842291</v>
      </c>
      <c r="K460">
        <f t="shared" si="50"/>
        <v>1.7237319954278962</v>
      </c>
      <c r="L460">
        <f t="shared" si="51"/>
        <v>1.8233726435328208</v>
      </c>
      <c r="M460">
        <f t="shared" si="52"/>
        <v>1.4450070427409416</v>
      </c>
      <c r="N460">
        <f t="shared" si="53"/>
        <v>1.3501834341791801</v>
      </c>
      <c r="O460">
        <f t="shared" si="54"/>
        <v>1.3635580155631617</v>
      </c>
      <c r="P460">
        <f t="shared" si="55"/>
        <v>1.6585139415190504</v>
      </c>
      <c r="Q460">
        <v>0.98487382899999998</v>
      </c>
    </row>
    <row r="461" spans="1:17" x14ac:dyDescent="0.25">
      <c r="A461" s="1">
        <v>42753</v>
      </c>
      <c r="B461">
        <v>4.1349468975648302E-3</v>
      </c>
      <c r="C461">
        <v>2.8946609043718802E-3</v>
      </c>
      <c r="D461">
        <v>2.5887817971634798E-3</v>
      </c>
      <c r="E461">
        <v>1.3626214408808701E-3</v>
      </c>
      <c r="F461">
        <v>6.1723782210754401E-4</v>
      </c>
      <c r="G461">
        <v>3.2478000860179999E-3</v>
      </c>
      <c r="H461">
        <v>1.1157238603181302E-3</v>
      </c>
      <c r="I461">
        <v>8.6824299999999999E-4</v>
      </c>
      <c r="J461">
        <f t="shared" si="49"/>
        <v>1.8664905898406376</v>
      </c>
      <c r="K461">
        <f t="shared" si="50"/>
        <v>1.72722499680577</v>
      </c>
      <c r="L461">
        <f t="shared" si="51"/>
        <v>1.8265098269077056</v>
      </c>
      <c r="M461">
        <f t="shared" si="52"/>
        <v>1.4482306575694148</v>
      </c>
      <c r="N461">
        <f t="shared" si="53"/>
        <v>1.3521891057769806</v>
      </c>
      <c r="O461">
        <f t="shared" si="54"/>
        <v>1.369170479105505</v>
      </c>
      <c r="P461">
        <f t="shared" si="55"/>
        <v>1.6618043782163998</v>
      </c>
      <c r="Q461">
        <v>0.98572893900000003</v>
      </c>
    </row>
    <row r="462" spans="1:17" x14ac:dyDescent="0.25">
      <c r="A462" s="1">
        <v>42754</v>
      </c>
      <c r="B462">
        <v>-2.0874759790876301E-3</v>
      </c>
      <c r="C462">
        <v>-3.3588445925078802E-3</v>
      </c>
      <c r="D462">
        <v>-1.7732358989777301E-3</v>
      </c>
      <c r="E462">
        <v>4.217600975614029E-3</v>
      </c>
      <c r="F462">
        <v>4.7997529437350294E-3</v>
      </c>
      <c r="G462">
        <v>3.1932037235579101E-3</v>
      </c>
      <c r="H462">
        <v>5.8241115303769393E-3</v>
      </c>
      <c r="I462">
        <v>-2.5371619999999999E-3</v>
      </c>
      <c r="J462">
        <f t="shared" si="49"/>
        <v>1.8673299245670536</v>
      </c>
      <c r="K462">
        <f t="shared" si="50"/>
        <v>1.7258057660925501</v>
      </c>
      <c r="L462">
        <f t="shared" si="51"/>
        <v>1.8279051454382542</v>
      </c>
      <c r="M462">
        <f t="shared" si="52"/>
        <v>1.4506643208120735</v>
      </c>
      <c r="N462">
        <f t="shared" si="53"/>
        <v>1.3552485566019288</v>
      </c>
      <c r="O462">
        <f t="shared" si="54"/>
        <v>1.3700687120664619</v>
      </c>
      <c r="P462">
        <f t="shared" si="55"/>
        <v>1.6672666453369565</v>
      </c>
      <c r="Q462">
        <v>0.98322798499999997</v>
      </c>
    </row>
    <row r="463" spans="1:17" x14ac:dyDescent="0.25">
      <c r="A463" s="1">
        <v>42755</v>
      </c>
      <c r="B463">
        <v>7.6628402970434903E-3</v>
      </c>
      <c r="C463">
        <v>9.8491513480003304E-3</v>
      </c>
      <c r="D463">
        <v>8.4191505320606198E-3</v>
      </c>
      <c r="E463">
        <v>-1.3557367514372099E-2</v>
      </c>
      <c r="F463">
        <v>-1.23190236889212E-2</v>
      </c>
      <c r="G463">
        <v>-1.3269003296456E-2</v>
      </c>
      <c r="H463">
        <v>-1.2519680332339E-2</v>
      </c>
      <c r="I463">
        <v>9.3885140000000006E-3</v>
      </c>
      <c r="J463">
        <f t="shared" si="49"/>
        <v>1.8641075224214847</v>
      </c>
      <c r="K463">
        <f t="shared" si="50"/>
        <v>1.7266007366838065</v>
      </c>
      <c r="L463">
        <f t="shared" si="51"/>
        <v>1.8261332409674078</v>
      </c>
      <c r="M463">
        <f t="shared" si="52"/>
        <v>1.4446167137600818</v>
      </c>
      <c r="N463">
        <f t="shared" si="53"/>
        <v>1.3512769875759103</v>
      </c>
      <c r="O463">
        <f t="shared" si="54"/>
        <v>1.3647521750938787</v>
      </c>
      <c r="P463">
        <f t="shared" si="55"/>
        <v>1.6620461561500455</v>
      </c>
      <c r="Q463">
        <v>0.99245903400000002</v>
      </c>
    </row>
    <row r="464" spans="1:17" x14ac:dyDescent="0.25">
      <c r="A464" s="1">
        <v>42758</v>
      </c>
      <c r="B464">
        <v>5.0628361352014397E-3</v>
      </c>
      <c r="C464">
        <v>4.0077581119427799E-3</v>
      </c>
      <c r="D464">
        <v>4.90297989722415E-3</v>
      </c>
      <c r="E464">
        <v>-6.7154160937331897E-3</v>
      </c>
      <c r="F464">
        <v>-7.8661857177537396E-3</v>
      </c>
      <c r="G464">
        <v>-6.5365256847298003E-3</v>
      </c>
      <c r="H464">
        <v>-6.6206648080975299E-3</v>
      </c>
      <c r="I464">
        <v>4.7845120000000003E-3</v>
      </c>
      <c r="J464">
        <f t="shared" si="49"/>
        <v>1.864626348535585</v>
      </c>
      <c r="K464">
        <f t="shared" si="50"/>
        <v>1.7252595928484651</v>
      </c>
      <c r="L464">
        <f t="shared" si="51"/>
        <v>1.8263495791325164</v>
      </c>
      <c r="M464">
        <f t="shared" si="52"/>
        <v>1.441827297433607</v>
      </c>
      <c r="N464">
        <f t="shared" si="53"/>
        <v>1.3471127927978921</v>
      </c>
      <c r="O464">
        <f t="shared" si="54"/>
        <v>1.3623611106068494</v>
      </c>
      <c r="P464">
        <f t="shared" si="55"/>
        <v>1.6589943854332427</v>
      </c>
      <c r="Q464">
        <v>0.99720746599999999</v>
      </c>
    </row>
    <row r="465" spans="1:17" x14ac:dyDescent="0.25">
      <c r="A465" s="1">
        <v>42759</v>
      </c>
      <c r="B465">
        <v>1.8686702160611E-3</v>
      </c>
      <c r="C465">
        <v>-2.7839362170061502E-4</v>
      </c>
      <c r="D465">
        <v>1.6931142406022401E-3</v>
      </c>
      <c r="E465">
        <v>2.7590306537863601E-3</v>
      </c>
      <c r="F465">
        <v>4.1224453054455002E-3</v>
      </c>
      <c r="G465">
        <v>1.54775467459511E-3</v>
      </c>
      <c r="H465">
        <v>-1.967034706266186E-4</v>
      </c>
      <c r="I465">
        <v>-1.459459E-3</v>
      </c>
      <c r="J465">
        <f t="shared" si="49"/>
        <v>1.8708320659631836</v>
      </c>
      <c r="K465">
        <f t="shared" si="50"/>
        <v>1.7272972372221576</v>
      </c>
      <c r="L465">
        <f t="shared" si="51"/>
        <v>1.8321072799436748</v>
      </c>
      <c r="M465">
        <f t="shared" si="52"/>
        <v>1.4437010553190071</v>
      </c>
      <c r="N465">
        <f t="shared" si="53"/>
        <v>1.3507001357170032</v>
      </c>
      <c r="O465">
        <f t="shared" si="54"/>
        <v>1.3624814012001523</v>
      </c>
      <c r="P465">
        <f t="shared" si="55"/>
        <v>1.6562468211931078</v>
      </c>
      <c r="Q465">
        <v>0.99575208199999998</v>
      </c>
    </row>
    <row r="466" spans="1:17" x14ac:dyDescent="0.25">
      <c r="A466" s="1">
        <v>42760</v>
      </c>
      <c r="B466">
        <v>3.9821085552474104E-3</v>
      </c>
      <c r="C466">
        <v>4.3190306171665303E-3</v>
      </c>
      <c r="D466">
        <v>4.6239845823059398E-3</v>
      </c>
      <c r="E466">
        <v>-6.3444150911376998E-3</v>
      </c>
      <c r="F466">
        <v>-7.7398404712937397E-3</v>
      </c>
      <c r="G466">
        <v>-5.7400231437469001E-3</v>
      </c>
      <c r="H466">
        <v>-5.1572909428645904E-3</v>
      </c>
      <c r="I466">
        <v>3.518644E-3</v>
      </c>
      <c r="J466">
        <f t="shared" si="49"/>
        <v>1.871699130314578</v>
      </c>
      <c r="K466">
        <f t="shared" si="50"/>
        <v>1.7286797428146992</v>
      </c>
      <c r="L466">
        <f t="shared" si="51"/>
        <v>1.8341323824713349</v>
      </c>
      <c r="M466">
        <f t="shared" si="52"/>
        <v>1.4396214866126416</v>
      </c>
      <c r="N466">
        <f t="shared" si="53"/>
        <v>1.3449985650703387</v>
      </c>
      <c r="O466">
        <f t="shared" si="54"/>
        <v>1.3594548134317832</v>
      </c>
      <c r="P466">
        <f t="shared" si="55"/>
        <v>1.6535328174029307</v>
      </c>
      <c r="Q466">
        <v>0.99925578000000004</v>
      </c>
    </row>
    <row r="467" spans="1:17" x14ac:dyDescent="0.25">
      <c r="A467" s="1">
        <v>42761</v>
      </c>
      <c r="B467">
        <v>1.8086153741646699E-3</v>
      </c>
      <c r="C467">
        <v>1.8489411528719499E-3</v>
      </c>
      <c r="D467">
        <v>1.72954366479153E-3</v>
      </c>
      <c r="E467">
        <v>-4.1090392885823196E-3</v>
      </c>
      <c r="F467">
        <v>-4.7983795493724305E-3</v>
      </c>
      <c r="G467">
        <v>-3.4818052246070297E-3</v>
      </c>
      <c r="H467">
        <v>-4.2915928190173898E-3</v>
      </c>
      <c r="I467">
        <v>4.6317570000000002E-3</v>
      </c>
      <c r="J467">
        <f t="shared" si="49"/>
        <v>1.8664150585887473</v>
      </c>
      <c r="K467">
        <f t="shared" si="50"/>
        <v>1.7238691454317852</v>
      </c>
      <c r="L467">
        <f t="shared" si="51"/>
        <v>1.828809339012389</v>
      </c>
      <c r="M467">
        <f t="shared" si="52"/>
        <v>1.4403740022614315</v>
      </c>
      <c r="N467">
        <f t="shared" si="53"/>
        <v>1.3447744579805243</v>
      </c>
      <c r="O467">
        <f t="shared" si="54"/>
        <v>1.3610181209080556</v>
      </c>
      <c r="P467">
        <f t="shared" si="55"/>
        <v>1.6540952900394903</v>
      </c>
      <c r="Q467">
        <v>1.003884089</v>
      </c>
    </row>
    <row r="468" spans="1:17" x14ac:dyDescent="0.25">
      <c r="A468" s="1">
        <v>42769</v>
      </c>
      <c r="B468">
        <v>-1.4945575547419599E-3</v>
      </c>
      <c r="C468">
        <v>-3.6097359721314298E-3</v>
      </c>
      <c r="D468">
        <v>-3.7997051309939102E-3</v>
      </c>
      <c r="E468">
        <v>1.04932389880901E-2</v>
      </c>
      <c r="F468">
        <v>1.04958799419613E-2</v>
      </c>
      <c r="G468">
        <v>8.0510168262007496E-3</v>
      </c>
      <c r="H468">
        <v>8.0658065049362595E-3</v>
      </c>
      <c r="I468">
        <v>-4.8412159999999997E-3</v>
      </c>
      <c r="J468">
        <f t="shared" si="49"/>
        <v>1.8726613123069304</v>
      </c>
      <c r="K468">
        <f t="shared" si="50"/>
        <v>1.7259920558550432</v>
      </c>
      <c r="L468">
        <f t="shared" si="51"/>
        <v>1.8307140638163102</v>
      </c>
      <c r="M468">
        <f t="shared" si="52"/>
        <v>1.4485150292336604</v>
      </c>
      <c r="N468">
        <f t="shared" si="53"/>
        <v>1.3523787056181373</v>
      </c>
      <c r="O468">
        <f t="shared" si="54"/>
        <v>1.3653867179970205</v>
      </c>
      <c r="P468">
        <f t="shared" si="55"/>
        <v>1.6594290700060113</v>
      </c>
      <c r="Q468">
        <v>0.99902406899999996</v>
      </c>
    </row>
    <row r="469" spans="1:17" x14ac:dyDescent="0.25">
      <c r="A469" s="1">
        <v>42772</v>
      </c>
      <c r="B469">
        <v>9.9176787101549306E-3</v>
      </c>
      <c r="C469">
        <v>8.0533053368648105E-3</v>
      </c>
      <c r="D469">
        <v>1.03676882749808E-2</v>
      </c>
      <c r="E469">
        <v>-2.4816669142846198E-3</v>
      </c>
      <c r="F469">
        <v>-2.5315976823105501E-3</v>
      </c>
      <c r="G469">
        <v>-2.4057473866409499E-3</v>
      </c>
      <c r="H469">
        <v>-1.7922003002401399E-3</v>
      </c>
      <c r="I469">
        <v>4.572881E-3</v>
      </c>
      <c r="J469">
        <f t="shared" si="49"/>
        <v>1.882670308200844</v>
      </c>
      <c r="K469">
        <f t="shared" si="50"/>
        <v>1.7319992406114761</v>
      </c>
      <c r="L469">
        <f t="shared" si="51"/>
        <v>1.8413226989917224</v>
      </c>
      <c r="M469">
        <f t="shared" si="52"/>
        <v>1.4515441842661643</v>
      </c>
      <c r="N469">
        <f t="shared" si="53"/>
        <v>1.3551392937091142</v>
      </c>
      <c r="O469">
        <f t="shared" si="54"/>
        <v>1.3683456934488258</v>
      </c>
      <c r="P469">
        <f t="shared" si="55"/>
        <v>1.6640434123935974</v>
      </c>
      <c r="Q469">
        <v>1.003592488</v>
      </c>
    </row>
    <row r="470" spans="1:17" x14ac:dyDescent="0.25">
      <c r="A470" s="1">
        <v>42773</v>
      </c>
      <c r="B470">
        <v>-4.65357651768514E-3</v>
      </c>
      <c r="C470">
        <v>-4.8231412197706396E-3</v>
      </c>
      <c r="D470">
        <v>-3.5595373192578001E-3</v>
      </c>
      <c r="E470">
        <v>5.8007058581686E-4</v>
      </c>
      <c r="F470">
        <v>9.5986825177319702E-4</v>
      </c>
      <c r="G470">
        <v>7.6861451723647298E-4</v>
      </c>
      <c r="H470">
        <v>1.2451248708368601E-3</v>
      </c>
      <c r="I470">
        <v>-1.7796610000000001E-3</v>
      </c>
      <c r="J470">
        <f t="shared" si="49"/>
        <v>1.8772596727874207</v>
      </c>
      <c r="K470">
        <f t="shared" si="50"/>
        <v>1.7267279351820173</v>
      </c>
      <c r="L470">
        <f t="shared" si="51"/>
        <v>1.8380453723236752</v>
      </c>
      <c r="M470">
        <f t="shared" si="52"/>
        <v>1.4498029257769551</v>
      </c>
      <c r="N470">
        <f t="shared" si="53"/>
        <v>1.3540283603432943</v>
      </c>
      <c r="O470">
        <f t="shared" si="54"/>
        <v>1.3669622323482598</v>
      </c>
      <c r="P470">
        <f t="shared" si="55"/>
        <v>1.6631539210691773</v>
      </c>
      <c r="Q470">
        <v>1.0018064339999999</v>
      </c>
    </row>
    <row r="471" spans="1:17" x14ac:dyDescent="0.25">
      <c r="A471" s="1">
        <v>42774</v>
      </c>
      <c r="B471">
        <v>6.6019382883632698E-3</v>
      </c>
      <c r="C471">
        <v>7.3719462538910903E-3</v>
      </c>
      <c r="D471">
        <v>6.8958872733778601E-3</v>
      </c>
      <c r="E471">
        <v>-7.6690984577647099E-3</v>
      </c>
      <c r="F471">
        <v>-8.0568827165167101E-3</v>
      </c>
      <c r="G471">
        <v>-7.5276388028712102E-3</v>
      </c>
      <c r="H471">
        <v>-6.1578215968971601E-3</v>
      </c>
      <c r="I471">
        <v>6.5830510000000004E-3</v>
      </c>
      <c r="J471">
        <f t="shared" si="49"/>
        <v>1.8772951291321933</v>
      </c>
      <c r="K471">
        <f t="shared" si="50"/>
        <v>1.7280901426548434</v>
      </c>
      <c r="L471">
        <f t="shared" si="51"/>
        <v>1.8386203795882521</v>
      </c>
      <c r="M471">
        <f t="shared" si="52"/>
        <v>1.4482283709951551</v>
      </c>
      <c r="N471">
        <f t="shared" si="53"/>
        <v>1.3520327504007572</v>
      </c>
      <c r="O471">
        <f t="shared" si="54"/>
        <v>1.3656710164965979</v>
      </c>
      <c r="P471">
        <f t="shared" si="55"/>
        <v>1.6638611430183017</v>
      </c>
      <c r="Q471">
        <v>1.0084013759999999</v>
      </c>
    </row>
    <row r="472" spans="1:17" x14ac:dyDescent="0.25">
      <c r="A472" s="1">
        <v>42775</v>
      </c>
      <c r="B472">
        <v>2.4266783634777499E-3</v>
      </c>
      <c r="C472">
        <v>3.61599760792825E-3</v>
      </c>
      <c r="D472">
        <v>4.9536932048747997E-3</v>
      </c>
      <c r="E472">
        <v>-5.6345543581059303E-3</v>
      </c>
      <c r="F472">
        <v>-5.5680536057913692E-3</v>
      </c>
      <c r="G472">
        <v>-4.2230238002976001E-3</v>
      </c>
      <c r="H472">
        <v>-4.720598597899031E-3</v>
      </c>
      <c r="I472">
        <v>4.308475E-3</v>
      </c>
      <c r="J472">
        <f t="shared" si="49"/>
        <v>1.8737624414724325</v>
      </c>
      <c r="K472">
        <f t="shared" si="50"/>
        <v>1.7268934792995929</v>
      </c>
      <c r="L472">
        <f t="shared" si="51"/>
        <v>1.8398066909290163</v>
      </c>
      <c r="M472">
        <f t="shared" si="52"/>
        <v>1.4463079052465551</v>
      </c>
      <c r="N472">
        <f t="shared" si="53"/>
        <v>1.3503297588740231</v>
      </c>
      <c r="O472">
        <f t="shared" si="54"/>
        <v>1.3657877147233564</v>
      </c>
      <c r="P472">
        <f t="shared" si="55"/>
        <v>1.6631754265776364</v>
      </c>
      <c r="Q472">
        <v>1.0127460479999999</v>
      </c>
    </row>
    <row r="473" spans="1:17" x14ac:dyDescent="0.25">
      <c r="A473" s="1">
        <v>42776</v>
      </c>
      <c r="B473">
        <v>2.5889497530824901E-3</v>
      </c>
      <c r="C473">
        <v>3.7666767571767198E-3</v>
      </c>
      <c r="D473">
        <v>1.5323490832546099E-3</v>
      </c>
      <c r="E473">
        <v>-7.14336197928136E-3</v>
      </c>
      <c r="F473">
        <v>-8.4571008290504797E-3</v>
      </c>
      <c r="G473">
        <v>-8.3348290957406101E-3</v>
      </c>
      <c r="H473">
        <v>-8.3993452247728695E-3</v>
      </c>
      <c r="I473">
        <v>4.5918369999999997E-3</v>
      </c>
      <c r="J473">
        <f t="shared" si="49"/>
        <v>1.8700095065746543</v>
      </c>
      <c r="K473">
        <f t="shared" si="50"/>
        <v>1.7254685154568841</v>
      </c>
      <c r="L473">
        <f t="shared" si="51"/>
        <v>1.8341778245889717</v>
      </c>
      <c r="M473">
        <f t="shared" si="52"/>
        <v>1.4426176144985865</v>
      </c>
      <c r="N473">
        <f t="shared" si="53"/>
        <v>1.3451103780997569</v>
      </c>
      <c r="O473">
        <f t="shared" si="54"/>
        <v>1.3606755821026872</v>
      </c>
      <c r="P473">
        <f t="shared" si="55"/>
        <v>1.6568428724617019</v>
      </c>
      <c r="Q473">
        <v>1.0173964120000001</v>
      </c>
    </row>
    <row r="474" spans="1:17" x14ac:dyDescent="0.25">
      <c r="A474" s="1">
        <v>42779</v>
      </c>
      <c r="B474">
        <v>1.1584819006839799E-2</v>
      </c>
      <c r="C474">
        <v>8.8265159604372992E-3</v>
      </c>
      <c r="D474">
        <v>1.13799976835662E-2</v>
      </c>
      <c r="E474">
        <v>-6.7142557041807603E-3</v>
      </c>
      <c r="F474">
        <v>-6.1988679183399304E-3</v>
      </c>
      <c r="G474">
        <v>-6.8632547148433703E-3</v>
      </c>
      <c r="H474">
        <v>-7.1697152264912703E-3</v>
      </c>
      <c r="I474">
        <v>6.4591839999999998E-3</v>
      </c>
      <c r="J474">
        <f t="shared" si="49"/>
        <v>1.8795944927646766</v>
      </c>
      <c r="K474">
        <f t="shared" si="50"/>
        <v>1.7295532722202536</v>
      </c>
      <c r="L474">
        <f t="shared" si="51"/>
        <v>1.8432034719263031</v>
      </c>
      <c r="M474">
        <f t="shared" si="52"/>
        <v>1.4422496435651753</v>
      </c>
      <c r="N474">
        <f t="shared" si="53"/>
        <v>1.3454605319627841</v>
      </c>
      <c r="O474">
        <f t="shared" si="54"/>
        <v>1.3601257729475571</v>
      </c>
      <c r="P474">
        <f t="shared" si="55"/>
        <v>1.6556656338634284</v>
      </c>
      <c r="Q474">
        <v>1.023967963</v>
      </c>
    </row>
    <row r="475" spans="1:17" x14ac:dyDescent="0.25">
      <c r="A475" s="1">
        <v>42780</v>
      </c>
      <c r="B475">
        <v>-3.5811961211148802E-4</v>
      </c>
      <c r="C475">
        <v>-1.80919804188816E-3</v>
      </c>
      <c r="D475">
        <v>-1.6323786375427101E-4</v>
      </c>
      <c r="E475">
        <v>-1.48659538144132E-3</v>
      </c>
      <c r="F475">
        <v>-1.51916660825875E-3</v>
      </c>
      <c r="G475">
        <v>-2.1466694916392201E-3</v>
      </c>
      <c r="H475">
        <v>-6.3275584657773297E-4</v>
      </c>
      <c r="I475">
        <v>1.3435369999999999E-3</v>
      </c>
      <c r="J475">
        <f t="shared" si="49"/>
        <v>1.8763960683679752</v>
      </c>
      <c r="K475">
        <f t="shared" si="50"/>
        <v>1.7241004490121123</v>
      </c>
      <c r="L475">
        <f t="shared" si="51"/>
        <v>1.8404261792660199</v>
      </c>
      <c r="M475">
        <f t="shared" si="52"/>
        <v>1.4420433176655325</v>
      </c>
      <c r="N475">
        <f t="shared" si="53"/>
        <v>1.3452242292566279</v>
      </c>
      <c r="O475">
        <f t="shared" si="54"/>
        <v>1.359033411746587</v>
      </c>
      <c r="P475">
        <f t="shared" si="55"/>
        <v>1.6568424497923473</v>
      </c>
      <c r="Q475">
        <v>1.025343702</v>
      </c>
    </row>
    <row r="476" spans="1:17" x14ac:dyDescent="0.25">
      <c r="A476" s="1">
        <v>42781</v>
      </c>
      <c r="B476">
        <v>-3.8833277413256599E-3</v>
      </c>
      <c r="C476">
        <v>-5.7529623872722502E-3</v>
      </c>
      <c r="D476">
        <v>-5.0077339558610798E-3</v>
      </c>
      <c r="E476">
        <v>4.9904674075751899E-3</v>
      </c>
      <c r="F476">
        <v>5.77281230637227E-3</v>
      </c>
      <c r="G476">
        <v>5.9173200752177801E-3</v>
      </c>
      <c r="H476">
        <v>4.7189269475972307E-3</v>
      </c>
      <c r="I476">
        <v>-7.5034009999999998E-3</v>
      </c>
      <c r="J476">
        <f t="shared" si="49"/>
        <v>1.8831887595977554</v>
      </c>
      <c r="K476">
        <f t="shared" si="50"/>
        <v>1.7271183810102841</v>
      </c>
      <c r="L476">
        <f t="shared" si="51"/>
        <v>1.8450192702287846</v>
      </c>
      <c r="M476">
        <f t="shared" si="52"/>
        <v>1.438419558570839</v>
      </c>
      <c r="N476">
        <f t="shared" si="53"/>
        <v>1.3428961994150823</v>
      </c>
      <c r="O476">
        <f t="shared" si="54"/>
        <v>1.3568778747760741</v>
      </c>
      <c r="P476">
        <f t="shared" si="55"/>
        <v>1.6522290149819809</v>
      </c>
      <c r="Q476">
        <v>1.017650137</v>
      </c>
    </row>
    <row r="477" spans="1:17" x14ac:dyDescent="0.25">
      <c r="A477" s="1">
        <v>42782</v>
      </c>
      <c r="B477">
        <v>2.59891576890868E-3</v>
      </c>
      <c r="C477">
        <v>5.6543566302056803E-3</v>
      </c>
      <c r="D477">
        <v>4.0428555020816798E-3</v>
      </c>
      <c r="E477">
        <v>-9.1862240612518489E-3</v>
      </c>
      <c r="F477">
        <v>-9.5632999275067077E-3</v>
      </c>
      <c r="G477">
        <v>-9.099632807361922E-3</v>
      </c>
      <c r="H477">
        <v>-7.3718650906789201E-3</v>
      </c>
      <c r="I477">
        <v>6.5884350000000001E-3</v>
      </c>
      <c r="J477">
        <f t="shared" si="49"/>
        <v>1.8756757418255652</v>
      </c>
      <c r="K477">
        <f t="shared" si="50"/>
        <v>1.7255051170885083</v>
      </c>
      <c r="L477">
        <f t="shared" si="51"/>
        <v>1.8403226270012263</v>
      </c>
      <c r="M477">
        <f t="shared" si="52"/>
        <v>1.4346828479760929</v>
      </c>
      <c r="N477">
        <f t="shared" si="53"/>
        <v>1.3389012646101603</v>
      </c>
      <c r="O477">
        <f t="shared" si="54"/>
        <v>1.3534704860320785</v>
      </c>
      <c r="P477">
        <f t="shared" si="55"/>
        <v>1.6509346090549513</v>
      </c>
      <c r="Q477">
        <v>1.024354859</v>
      </c>
    </row>
    <row r="478" spans="1:17" x14ac:dyDescent="0.25">
      <c r="A478" s="1">
        <v>42783</v>
      </c>
      <c r="B478">
        <v>-5.1326017400162198E-3</v>
      </c>
      <c r="C478">
        <v>-3.6480422050717198E-3</v>
      </c>
      <c r="D478">
        <v>-3.5392785727470701E-3</v>
      </c>
      <c r="E478">
        <v>7.2918891595538703E-3</v>
      </c>
      <c r="F478">
        <v>7.6863158635944503E-3</v>
      </c>
      <c r="G478">
        <v>6.8765105976377697E-3</v>
      </c>
      <c r="H478">
        <v>4.0054786326594689E-3</v>
      </c>
      <c r="I478">
        <v>-6.3583620000000002E-3</v>
      </c>
      <c r="J478">
        <f t="shared" si="49"/>
        <v>1.8779748706105108</v>
      </c>
      <c r="K478">
        <f t="shared" si="50"/>
        <v>1.7301817877636034</v>
      </c>
      <c r="L478">
        <f t="shared" si="51"/>
        <v>1.8455106500198042</v>
      </c>
      <c r="M478">
        <f t="shared" si="52"/>
        <v>1.4360221633800248</v>
      </c>
      <c r="N478">
        <f t="shared" si="53"/>
        <v>1.3406792637174709</v>
      </c>
      <c r="O478">
        <f t="shared" si="54"/>
        <v>1.3541717848663601</v>
      </c>
      <c r="P478">
        <f t="shared" si="55"/>
        <v>1.6470501524727392</v>
      </c>
      <c r="Q478">
        <v>1.0178416400000001</v>
      </c>
    </row>
    <row r="479" spans="1:17" x14ac:dyDescent="0.25">
      <c r="A479" s="1">
        <v>42786</v>
      </c>
      <c r="B479">
        <v>1.35922796685883E-2</v>
      </c>
      <c r="C479">
        <v>1.36110573594438E-2</v>
      </c>
      <c r="D479">
        <v>1.1989626347892799E-2</v>
      </c>
      <c r="E479">
        <v>-1.28436050574799E-2</v>
      </c>
      <c r="F479">
        <v>-1.26598462421561E-2</v>
      </c>
      <c r="G479">
        <v>-1.3404299757553501E-2</v>
      </c>
      <c r="H479">
        <v>-1.4390546737800998E-2</v>
      </c>
      <c r="I479">
        <v>1.3962456999999999E-2</v>
      </c>
      <c r="J479">
        <f t="shared" si="49"/>
        <v>1.8772796868844501</v>
      </c>
      <c r="K479">
        <f t="shared" si="50"/>
        <v>1.7295738025052867</v>
      </c>
      <c r="L479">
        <f t="shared" si="51"/>
        <v>1.8418697700406546</v>
      </c>
      <c r="M479">
        <f t="shared" si="52"/>
        <v>1.4376288595670244</v>
      </c>
      <c r="N479">
        <f t="shared" si="53"/>
        <v>1.3424256469492077</v>
      </c>
      <c r="O479">
        <f t="shared" si="54"/>
        <v>1.3549276256556</v>
      </c>
      <c r="P479">
        <f t="shared" si="55"/>
        <v>1.6463450672048219</v>
      </c>
      <c r="Q479">
        <v>1.0320532099999999</v>
      </c>
    </row>
    <row r="480" spans="1:17" x14ac:dyDescent="0.25">
      <c r="A480" s="1">
        <v>42787</v>
      </c>
      <c r="B480">
        <v>5.0356664807064003E-3</v>
      </c>
      <c r="C480">
        <v>3.4160762563353502E-3</v>
      </c>
      <c r="D480">
        <v>5.4716922296158396E-3</v>
      </c>
      <c r="E480">
        <v>-5.9481483855534402E-3</v>
      </c>
      <c r="F480">
        <v>-6.3358361485656703E-3</v>
      </c>
      <c r="G480">
        <v>-3.8282577315763701E-3</v>
      </c>
      <c r="H480">
        <v>-5.9453613204820096E-3</v>
      </c>
      <c r="I480">
        <v>6.095563E-3</v>
      </c>
      <c r="J480">
        <f t="shared" si="49"/>
        <v>1.8752899646785806</v>
      </c>
      <c r="K480">
        <f t="shared" si="50"/>
        <v>1.7249394324292839</v>
      </c>
      <c r="L480">
        <f t="shared" si="51"/>
        <v>1.8407206813282719</v>
      </c>
      <c r="M480">
        <f t="shared" si="52"/>
        <v>1.4378407870710745</v>
      </c>
      <c r="N480">
        <f t="shared" si="53"/>
        <v>1.3421030981122999</v>
      </c>
      <c r="O480">
        <f t="shared" si="54"/>
        <v>1.3579996601995816</v>
      </c>
      <c r="P480">
        <f t="shared" si="55"/>
        <v>1.6465923509989824</v>
      </c>
      <c r="Q480">
        <v>1.038344156</v>
      </c>
    </row>
    <row r="481" spans="1:17" x14ac:dyDescent="0.25">
      <c r="A481" s="1">
        <v>42788</v>
      </c>
      <c r="B481">
        <v>1.25510802658126E-3</v>
      </c>
      <c r="C481">
        <v>2.1426556538052602E-3</v>
      </c>
      <c r="D481">
        <v>4.6245681257965502E-4</v>
      </c>
      <c r="E481">
        <v>-1.9794333462749901E-3</v>
      </c>
      <c r="F481">
        <v>-2.1521813617066399E-3</v>
      </c>
      <c r="G481">
        <v>-2.2513888365827701E-3</v>
      </c>
      <c r="H481">
        <v>-5.3445640397968598E-3</v>
      </c>
      <c r="I481">
        <v>2.6382250000000001E-3</v>
      </c>
      <c r="J481">
        <f t="shared" si="49"/>
        <v>1.8726962192983518</v>
      </c>
      <c r="K481">
        <f t="shared" si="50"/>
        <v>1.7240846053225296</v>
      </c>
      <c r="L481">
        <f t="shared" si="51"/>
        <v>1.8367156998279113</v>
      </c>
      <c r="M481">
        <f t="shared" si="52"/>
        <v>1.4387880245809825</v>
      </c>
      <c r="N481">
        <f t="shared" si="53"/>
        <v>1.3427554187850712</v>
      </c>
      <c r="O481">
        <f t="shared" si="54"/>
        <v>1.3585249835780551</v>
      </c>
      <c r="P481">
        <f t="shared" si="55"/>
        <v>1.6421361138368429</v>
      </c>
      <c r="Q481">
        <v>1.041083542</v>
      </c>
    </row>
    <row r="482" spans="1:17" x14ac:dyDescent="0.25">
      <c r="A482" s="1">
        <v>42789</v>
      </c>
      <c r="B482">
        <v>-4.5516848411691398E-3</v>
      </c>
      <c r="C482">
        <v>-4.7372247696142802E-3</v>
      </c>
      <c r="D482">
        <v>-4.8559899989543001E-3</v>
      </c>
      <c r="E482">
        <v>-1.8224703927785129E-3</v>
      </c>
      <c r="F482">
        <v>-1.51929773083443E-3</v>
      </c>
      <c r="G482">
        <v>1.8349720877643299E-3</v>
      </c>
      <c r="H482">
        <v>3.5700169262603701E-3</v>
      </c>
      <c r="I482">
        <v>-4.5119449999999998E-3</v>
      </c>
      <c r="J482">
        <f t="shared" si="49"/>
        <v>1.8726217986480387</v>
      </c>
      <c r="K482">
        <f t="shared" si="50"/>
        <v>1.7236962039398469</v>
      </c>
      <c r="L482">
        <f t="shared" si="51"/>
        <v>1.8360837869768845</v>
      </c>
      <c r="M482">
        <f t="shared" si="52"/>
        <v>1.4296741435711315</v>
      </c>
      <c r="N482">
        <f t="shared" si="53"/>
        <v>1.3346569349262352</v>
      </c>
      <c r="O482">
        <f t="shared" si="54"/>
        <v>1.3548882489964214</v>
      </c>
      <c r="P482">
        <f t="shared" si="55"/>
        <v>1.6405893397303184</v>
      </c>
      <c r="Q482">
        <v>1.03638623</v>
      </c>
    </row>
    <row r="483" spans="1:17" x14ac:dyDescent="0.25">
      <c r="A483" s="1">
        <v>42790</v>
      </c>
      <c r="B483">
        <v>2.2629657357603398E-3</v>
      </c>
      <c r="C483">
        <v>1.7475247107129699E-3</v>
      </c>
      <c r="D483">
        <v>1.9384706932201101E-3</v>
      </c>
      <c r="E483">
        <v>-2.9433941803432901E-4</v>
      </c>
      <c r="F483">
        <v>7.3981647303589704E-4</v>
      </c>
      <c r="G483">
        <v>-3.7029393314911798E-4</v>
      </c>
      <c r="H483">
        <v>-1.8550047070203099E-3</v>
      </c>
      <c r="I483">
        <v>1.4573380000000001E-3</v>
      </c>
      <c r="J483">
        <f t="shared" si="49"/>
        <v>1.8741304347076186</v>
      </c>
      <c r="K483">
        <f t="shared" si="50"/>
        <v>1.7241963976715367</v>
      </c>
      <c r="L483">
        <f t="shared" si="51"/>
        <v>1.8369671869142905</v>
      </c>
      <c r="M483">
        <f t="shared" si="52"/>
        <v>1.4313368525727777</v>
      </c>
      <c r="N483">
        <f t="shared" si="53"/>
        <v>1.3375893823807767</v>
      </c>
      <c r="O483">
        <f t="shared" si="54"/>
        <v>1.3563610722287389</v>
      </c>
      <c r="P483">
        <f t="shared" si="55"/>
        <v>1.6399369319700154</v>
      </c>
      <c r="Q483">
        <v>1.0378965950000001</v>
      </c>
    </row>
    <row r="484" spans="1:17" x14ac:dyDescent="0.25">
      <c r="A484" s="1">
        <v>42793</v>
      </c>
      <c r="B484">
        <v>-8.1051375764450498E-3</v>
      </c>
      <c r="C484">
        <v>-5.2772994661922402E-3</v>
      </c>
      <c r="D484">
        <v>-4.4823478899241502E-3</v>
      </c>
      <c r="E484">
        <v>7.3187429012840297E-3</v>
      </c>
      <c r="F484">
        <v>8.1705601277205393E-3</v>
      </c>
      <c r="G484">
        <v>1.00354269846245E-2</v>
      </c>
      <c r="H484">
        <v>8.8370494537073196E-3</v>
      </c>
      <c r="I484">
        <v>-7.5238099999999997E-3</v>
      </c>
      <c r="J484">
        <f t="shared" si="49"/>
        <v>1.8730409510040682</v>
      </c>
      <c r="K484">
        <f t="shared" si="50"/>
        <v>1.728069823041259</v>
      </c>
      <c r="L484">
        <f t="shared" si="51"/>
        <v>1.8425542530107428</v>
      </c>
      <c r="M484">
        <f t="shared" si="52"/>
        <v>1.4310433324771352</v>
      </c>
      <c r="N484">
        <f t="shared" si="53"/>
        <v>1.3384544684846691</v>
      </c>
      <c r="O484">
        <f t="shared" si="54"/>
        <v>1.3597677317350323</v>
      </c>
      <c r="P484">
        <f t="shared" si="55"/>
        <v>1.6420905618506705</v>
      </c>
      <c r="Q484">
        <v>1.030087658</v>
      </c>
    </row>
    <row r="485" spans="1:17" x14ac:dyDescent="0.25">
      <c r="A485" s="1">
        <v>42794</v>
      </c>
      <c r="B485">
        <v>1.4553273161061701E-3</v>
      </c>
      <c r="C485">
        <v>3.0569614206141199E-3</v>
      </c>
      <c r="D485">
        <v>-6.2734801692823595E-4</v>
      </c>
      <c r="E485">
        <v>-7.48348115377273E-3</v>
      </c>
      <c r="F485">
        <v>-5.9377839633079797E-3</v>
      </c>
      <c r="G485">
        <v>-1.0916091713264801E-2</v>
      </c>
      <c r="H485">
        <v>-6.8744676678294302E-3</v>
      </c>
      <c r="I485">
        <v>3.564626E-3</v>
      </c>
      <c r="J485">
        <f t="shared" si="49"/>
        <v>1.8690901481912363</v>
      </c>
      <c r="K485">
        <f t="shared" si="50"/>
        <v>1.7271925432013955</v>
      </c>
      <c r="L485">
        <f t="shared" si="51"/>
        <v>1.8348303134573414</v>
      </c>
      <c r="M485">
        <f t="shared" si="52"/>
        <v>1.425435280938385</v>
      </c>
      <c r="N485">
        <f t="shared" si="53"/>
        <v>1.3352781046042594</v>
      </c>
      <c r="O485">
        <f t="shared" si="54"/>
        <v>1.3497714458771783</v>
      </c>
      <c r="P485">
        <f t="shared" si="55"/>
        <v>1.6366555020867077</v>
      </c>
      <c r="Q485">
        <v>1.033759535</v>
      </c>
    </row>
    <row r="486" spans="1:17" x14ac:dyDescent="0.25">
      <c r="A486" s="1">
        <v>42795</v>
      </c>
      <c r="B486">
        <v>-3.4447087053878899E-4</v>
      </c>
      <c r="C486">
        <v>-1.1718125142680599E-3</v>
      </c>
      <c r="D486">
        <v>-1.2087072544548099E-3</v>
      </c>
      <c r="E486">
        <v>-6.7519901685907597E-3</v>
      </c>
      <c r="F486">
        <v>-5.6474170271521504E-3</v>
      </c>
      <c r="G486">
        <v>-3.8453554086738399E-3</v>
      </c>
      <c r="H486">
        <v>-7.7767089194927504E-3</v>
      </c>
      <c r="I486">
        <v>2.4387760000000001E-3</v>
      </c>
      <c r="J486">
        <f t="shared" si="49"/>
        <v>1.8638880088855283</v>
      </c>
      <c r="K486">
        <f t="shared" si="50"/>
        <v>1.7209563616429833</v>
      </c>
      <c r="L486">
        <f t="shared" si="51"/>
        <v>1.8281378006142397</v>
      </c>
      <c r="M486">
        <f t="shared" si="52"/>
        <v>1.4192870732882323</v>
      </c>
      <c r="N486">
        <f t="shared" si="53"/>
        <v>1.3309936764951682</v>
      </c>
      <c r="O486">
        <f t="shared" si="54"/>
        <v>1.3478728851549915</v>
      </c>
      <c r="P486">
        <f t="shared" si="55"/>
        <v>1.62791914480425</v>
      </c>
      <c r="Q486">
        <v>1.036280643</v>
      </c>
    </row>
    <row r="487" spans="1:17" x14ac:dyDescent="0.25">
      <c r="A487" s="1">
        <v>42796</v>
      </c>
      <c r="B487">
        <v>-5.6672314518785398E-3</v>
      </c>
      <c r="C487">
        <v>-6.61395781161746E-3</v>
      </c>
      <c r="D487">
        <v>-4.7528073181337203E-3</v>
      </c>
      <c r="E487">
        <v>1.12261571594886E-2</v>
      </c>
      <c r="F487">
        <v>1.0482701676686199E-2</v>
      </c>
      <c r="G487">
        <v>1.1258572398639099E-2</v>
      </c>
      <c r="H487">
        <v>1.2042083592032999E-2</v>
      </c>
      <c r="I487">
        <v>-6.676871E-3</v>
      </c>
      <c r="J487">
        <f t="shared" si="49"/>
        <v>1.8657698639325684</v>
      </c>
      <c r="K487">
        <f t="shared" si="50"/>
        <v>1.7210646324947614</v>
      </c>
      <c r="L487">
        <f t="shared" si="51"/>
        <v>1.8316552541618485</v>
      </c>
      <c r="M487">
        <f t="shared" si="52"/>
        <v>1.4257438163270835</v>
      </c>
      <c r="N487">
        <f t="shared" si="53"/>
        <v>1.3360592130596487</v>
      </c>
      <c r="O487">
        <f t="shared" si="54"/>
        <v>1.3540484362380938</v>
      </c>
      <c r="P487">
        <f t="shared" si="55"/>
        <v>1.6366532770987652</v>
      </c>
      <c r="Q487">
        <v>1.0293615309999999</v>
      </c>
    </row>
    <row r="488" spans="1:17" x14ac:dyDescent="0.25">
      <c r="A488" s="1">
        <v>42797</v>
      </c>
      <c r="B488">
        <v>-2.3494836657609301E-4</v>
      </c>
      <c r="C488">
        <v>2.5865429789118299E-3</v>
      </c>
      <c r="D488">
        <v>2.6991955791384699E-4</v>
      </c>
      <c r="E488">
        <v>7.6829687618065199E-3</v>
      </c>
      <c r="F488">
        <v>7.1628929547269196E-3</v>
      </c>
      <c r="G488">
        <v>8.2941859244001891E-3</v>
      </c>
      <c r="H488">
        <v>1.03769001274797E-2</v>
      </c>
      <c r="I488">
        <v>-1.715254E-3</v>
      </c>
      <c r="J488">
        <f t="shared" si="49"/>
        <v>1.8685317735728202</v>
      </c>
      <c r="K488">
        <f t="shared" si="50"/>
        <v>1.7284683031313395</v>
      </c>
      <c r="L488">
        <f t="shared" si="51"/>
        <v>1.8352914077396247</v>
      </c>
      <c r="M488">
        <f t="shared" si="52"/>
        <v>1.4342522487463329</v>
      </c>
      <c r="N488">
        <f t="shared" si="53"/>
        <v>1.3433375812745343</v>
      </c>
      <c r="O488">
        <f t="shared" si="54"/>
        <v>1.3629566287224446</v>
      </c>
      <c r="P488">
        <f t="shared" si="55"/>
        <v>1.6508293886183745</v>
      </c>
      <c r="Q488">
        <v>1.0275959139999999</v>
      </c>
    </row>
    <row r="489" spans="1:17" x14ac:dyDescent="0.25">
      <c r="A489" s="1">
        <v>42800</v>
      </c>
      <c r="B489">
        <v>9.2012636250996104E-3</v>
      </c>
      <c r="C489">
        <v>9.1454741849222396E-3</v>
      </c>
      <c r="D489">
        <v>8.6204926549592904E-3</v>
      </c>
      <c r="E489">
        <v>-9.1082726593436098E-3</v>
      </c>
      <c r="F489">
        <v>-9.6042297339477608E-3</v>
      </c>
      <c r="G489">
        <v>-8.9618367728235299E-3</v>
      </c>
      <c r="H489">
        <v>-8.6621954202964306E-3</v>
      </c>
      <c r="I489">
        <v>7.4729729999999999E-3</v>
      </c>
      <c r="J489">
        <f t="shared" si="49"/>
        <v>1.8717611395197866</v>
      </c>
      <c r="K489">
        <f t="shared" si="50"/>
        <v>1.7313591684164269</v>
      </c>
      <c r="L489">
        <f t="shared" si="51"/>
        <v>1.8373974407025839</v>
      </c>
      <c r="M489">
        <f t="shared" si="52"/>
        <v>1.4319068165325453</v>
      </c>
      <c r="N489">
        <f t="shared" si="53"/>
        <v>1.3404745840084777</v>
      </c>
      <c r="O489">
        <f t="shared" si="54"/>
        <v>1.36092737197401</v>
      </c>
      <c r="P489">
        <f t="shared" si="55"/>
        <v>1.6488661852973454</v>
      </c>
      <c r="Q489">
        <v>1.035275111</v>
      </c>
    </row>
    <row r="490" spans="1:17" x14ac:dyDescent="0.25">
      <c r="A490" s="1">
        <v>42801</v>
      </c>
      <c r="B490">
        <v>1.16807103315351E-2</v>
      </c>
      <c r="C490">
        <v>1.01113487879904E-2</v>
      </c>
      <c r="D490">
        <v>9.3648876358482392E-3</v>
      </c>
      <c r="E490">
        <v>1.91784935191176E-3</v>
      </c>
      <c r="F490">
        <v>1.95011474725459E-3</v>
      </c>
      <c r="G490">
        <v>2.02561579732054E-3</v>
      </c>
      <c r="H490">
        <v>2.4606548699078598E-3</v>
      </c>
      <c r="I490">
        <v>9.8983100000000004E-4</v>
      </c>
      <c r="J490">
        <f t="shared" si="49"/>
        <v>1.8917719119998491</v>
      </c>
      <c r="K490">
        <f t="shared" si="50"/>
        <v>1.7471517918685375</v>
      </c>
      <c r="L490">
        <f t="shared" si="51"/>
        <v>1.8527857483310306</v>
      </c>
      <c r="M490">
        <f t="shared" si="52"/>
        <v>1.4360703438487457</v>
      </c>
      <c r="N490">
        <f t="shared" si="53"/>
        <v>1.3444155065610364</v>
      </c>
      <c r="O490">
        <f t="shared" si="54"/>
        <v>1.3650311760592151</v>
      </c>
      <c r="P490">
        <f t="shared" si="55"/>
        <v>1.6545555747710827</v>
      </c>
      <c r="Q490">
        <v>1.036299858</v>
      </c>
    </row>
    <row r="491" spans="1:17" x14ac:dyDescent="0.25">
      <c r="A491" s="1">
        <v>42802</v>
      </c>
      <c r="B491">
        <v>-3.92120189806636E-3</v>
      </c>
      <c r="C491">
        <v>-3.5426677296367202E-3</v>
      </c>
      <c r="D491">
        <v>-3.2897965598697601E-3</v>
      </c>
      <c r="E491">
        <v>3.09441706135895E-3</v>
      </c>
      <c r="F491">
        <v>3.2559835296315301E-3</v>
      </c>
      <c r="G491">
        <v>3.3127104506897498E-3</v>
      </c>
      <c r="H491">
        <v>-2.053609777962632E-4</v>
      </c>
      <c r="I491">
        <v>-3.292517E-3</v>
      </c>
      <c r="J491">
        <f t="shared" si="49"/>
        <v>1.8905825835681886</v>
      </c>
      <c r="K491">
        <f t="shared" si="50"/>
        <v>1.7467147405730155</v>
      </c>
      <c r="L491">
        <f t="shared" si="51"/>
        <v>1.8527907887237332</v>
      </c>
      <c r="M491">
        <f t="shared" si="52"/>
        <v>1.4357858584017449</v>
      </c>
      <c r="N491">
        <f t="shared" si="53"/>
        <v>1.3443663903969645</v>
      </c>
      <c r="O491">
        <f t="shared" si="54"/>
        <v>1.3650587407489589</v>
      </c>
      <c r="P491">
        <f t="shared" si="55"/>
        <v>1.648768141263051</v>
      </c>
      <c r="Q491">
        <v>1.032887823</v>
      </c>
    </row>
    <row r="492" spans="1:17" x14ac:dyDescent="0.25">
      <c r="A492" s="1">
        <v>42803</v>
      </c>
      <c r="B492">
        <v>-7.0195351740611903E-3</v>
      </c>
      <c r="C492">
        <v>-8.2476580122524592E-3</v>
      </c>
      <c r="D492">
        <v>-1.02122445126563E-2</v>
      </c>
      <c r="E492">
        <v>6.6978256109839797E-3</v>
      </c>
      <c r="F492">
        <v>5.5287977031056009E-3</v>
      </c>
      <c r="G492">
        <v>6.2816304294617794E-3</v>
      </c>
      <c r="H492">
        <v>7.0202911903757496E-3</v>
      </c>
      <c r="I492">
        <v>-7.3163270000000001E-3</v>
      </c>
      <c r="J492">
        <f t="shared" si="49"/>
        <v>1.8911436930252541</v>
      </c>
      <c r="K492">
        <f t="shared" si="50"/>
        <v>1.7450879709655611</v>
      </c>
      <c r="L492">
        <f t="shared" si="51"/>
        <v>1.8474252594313796</v>
      </c>
      <c r="M492">
        <f t="shared" si="52"/>
        <v>1.4348978228539939</v>
      </c>
      <c r="N492">
        <f t="shared" si="53"/>
        <v>1.3419632960883696</v>
      </c>
      <c r="O492">
        <f t="shared" si="54"/>
        <v>1.3636463191513228</v>
      </c>
      <c r="P492">
        <f t="shared" si="55"/>
        <v>1.6482800468514698</v>
      </c>
      <c r="Q492">
        <v>1.0253308779999999</v>
      </c>
    </row>
    <row r="493" spans="1:17" x14ac:dyDescent="0.25">
      <c r="A493" s="1">
        <v>42804</v>
      </c>
      <c r="B493">
        <v>2.40807541800181E-4</v>
      </c>
      <c r="C493">
        <v>1.3873462715730299E-3</v>
      </c>
      <c r="D493">
        <v>8.2502198804686297E-4</v>
      </c>
      <c r="E493">
        <v>-4.0270594318902904E-3</v>
      </c>
      <c r="F493">
        <v>-3.8823837398312901E-3</v>
      </c>
      <c r="G493">
        <v>-4.3105939050431703E-3</v>
      </c>
      <c r="H493">
        <v>-4.2505285381433406E-3</v>
      </c>
      <c r="I493">
        <v>2.04778E-4</v>
      </c>
      <c r="J493">
        <f t="shared" si="49"/>
        <v>1.8912118300659919</v>
      </c>
      <c r="K493">
        <f t="shared" si="50"/>
        <v>1.7471516566311285</v>
      </c>
      <c r="L493">
        <f t="shared" si="51"/>
        <v>1.8485711138419076</v>
      </c>
      <c r="M493">
        <f t="shared" si="52"/>
        <v>1.4294132395490393</v>
      </c>
      <c r="N493">
        <f t="shared" si="53"/>
        <v>1.337028084168032</v>
      </c>
      <c r="O493">
        <f t="shared" si="54"/>
        <v>1.3580474384052976</v>
      </c>
      <c r="P493">
        <f t="shared" si="55"/>
        <v>1.6416115169649095</v>
      </c>
      <c r="Q493">
        <v>1.0255408429999999</v>
      </c>
    </row>
    <row r="494" spans="1:17" x14ac:dyDescent="0.25">
      <c r="A494" s="1">
        <v>42807</v>
      </c>
      <c r="B494">
        <v>1.0890075666664299E-2</v>
      </c>
      <c r="C494">
        <v>1.0648312016341401E-2</v>
      </c>
      <c r="D494">
        <v>1.03204378943988E-2</v>
      </c>
      <c r="E494">
        <v>-7.55142273013435E-3</v>
      </c>
      <c r="F494">
        <v>-8.4499716455107097E-3</v>
      </c>
      <c r="G494">
        <v>-7.9445708125041106E-3</v>
      </c>
      <c r="H494">
        <v>-6.01785397886414E-3</v>
      </c>
      <c r="I494">
        <v>1.0178082E-2</v>
      </c>
      <c r="J494">
        <f t="shared" si="49"/>
        <v>1.8925583609113197</v>
      </c>
      <c r="K494">
        <f t="shared" si="50"/>
        <v>1.7479732197831772</v>
      </c>
      <c r="L494">
        <f t="shared" si="51"/>
        <v>1.8488342688361785</v>
      </c>
      <c r="M494">
        <f t="shared" si="52"/>
        <v>1.4331678210851695</v>
      </c>
      <c r="N494">
        <f t="shared" si="53"/>
        <v>1.3393386162445258</v>
      </c>
      <c r="O494">
        <f t="shared" si="54"/>
        <v>1.361080652552126</v>
      </c>
      <c r="P494">
        <f t="shared" si="55"/>
        <v>1.6484409951976062</v>
      </c>
      <c r="Q494">
        <v>1.035978882</v>
      </c>
    </row>
    <row r="495" spans="1:17" x14ac:dyDescent="0.25">
      <c r="A495" s="1">
        <v>42808</v>
      </c>
      <c r="B495">
        <v>-1.1452061920763301E-3</v>
      </c>
      <c r="C495">
        <v>-2.2419497413922601E-3</v>
      </c>
      <c r="D495">
        <v>-6.4401780353785505E-4</v>
      </c>
      <c r="E495">
        <v>1.6157887656512401E-3</v>
      </c>
      <c r="F495">
        <v>2.6617154197382401E-3</v>
      </c>
      <c r="G495">
        <v>1.7740593928928499E-3</v>
      </c>
      <c r="H495">
        <v>2.5085259066660597E-3</v>
      </c>
      <c r="I495">
        <v>-1.7731960000000001E-3</v>
      </c>
      <c r="J495">
        <f t="shared" si="49"/>
        <v>1.8937468682728724</v>
      </c>
      <c r="K495">
        <f t="shared" si="50"/>
        <v>1.7471538507965505</v>
      </c>
      <c r="L495">
        <f t="shared" si="51"/>
        <v>1.8509219321814205</v>
      </c>
      <c r="M495">
        <f t="shared" si="52"/>
        <v>1.4329422301020946</v>
      </c>
      <c r="N495">
        <f t="shared" si="53"/>
        <v>1.3405286446146643</v>
      </c>
      <c r="O495">
        <f t="shared" si="54"/>
        <v>1.3610818276994878</v>
      </c>
      <c r="P495">
        <f t="shared" si="55"/>
        <v>1.6496531431607495</v>
      </c>
      <c r="Q495">
        <v>1.034141889</v>
      </c>
    </row>
    <row r="496" spans="1:17" x14ac:dyDescent="0.25">
      <c r="A496" s="1">
        <v>42809</v>
      </c>
      <c r="B496">
        <v>-9.4331391392786295E-4</v>
      </c>
      <c r="C496">
        <v>-1.78830678476923E-3</v>
      </c>
      <c r="D496" s="2">
        <v>-2.17323668219784E-5</v>
      </c>
      <c r="E496">
        <v>-3.5621373254513498E-3</v>
      </c>
      <c r="F496">
        <v>-4.0399029482516297E-3</v>
      </c>
      <c r="G496">
        <v>-3.5991671846149101E-3</v>
      </c>
      <c r="H496">
        <v>-1.1668804301074413E-3</v>
      </c>
      <c r="I496">
        <v>1.3642610000000001E-3</v>
      </c>
      <c r="J496">
        <f t="shared" si="49"/>
        <v>1.8893769055063165</v>
      </c>
      <c r="K496">
        <f t="shared" si="50"/>
        <v>1.7416458298514939</v>
      </c>
      <c r="L496">
        <f t="shared" si="51"/>
        <v>1.8483565666609116</v>
      </c>
      <c r="M496">
        <f t="shared" si="52"/>
        <v>1.4297928002988138</v>
      </c>
      <c r="N496">
        <f t="shared" si="53"/>
        <v>1.3369418699403004</v>
      </c>
      <c r="O496">
        <f t="shared" si="54"/>
        <v>1.3580399375049952</v>
      </c>
      <c r="P496">
        <f t="shared" si="55"/>
        <v>1.6499787526382714</v>
      </c>
      <c r="Q496">
        <v>1.0355527289999999</v>
      </c>
    </row>
    <row r="497" spans="1:17" x14ac:dyDescent="0.25">
      <c r="A497" s="1">
        <v>42810</v>
      </c>
      <c r="B497">
        <v>4.3052667867547597E-3</v>
      </c>
      <c r="C497">
        <v>4.4611659554252298E-3</v>
      </c>
      <c r="D497">
        <v>2.2857920967102501E-3</v>
      </c>
      <c r="E497">
        <v>-7.2876181937872909E-3</v>
      </c>
      <c r="F497">
        <v>-7.6926499059464994E-3</v>
      </c>
      <c r="G497">
        <v>-8.2634662640058178E-3</v>
      </c>
      <c r="H497">
        <v>-8.1199067304106292E-3</v>
      </c>
      <c r="I497">
        <v>7.136519E-3</v>
      </c>
      <c r="J497">
        <f t="shared" si="49"/>
        <v>1.8840276029609473</v>
      </c>
      <c r="K497">
        <f t="shared" si="50"/>
        <v>1.7369863123780296</v>
      </c>
      <c r="L497">
        <f t="shared" si="51"/>
        <v>1.8393906937361373</v>
      </c>
      <c r="M497">
        <f t="shared" si="52"/>
        <v>1.4295767597594058</v>
      </c>
      <c r="N497">
        <f t="shared" si="53"/>
        <v>1.3361983552469727</v>
      </c>
      <c r="O497">
        <f t="shared" si="54"/>
        <v>1.3565094981130132</v>
      </c>
      <c r="P497">
        <f t="shared" si="55"/>
        <v>1.6483561837774887</v>
      </c>
      <c r="Q497">
        <v>1.0429429699999999</v>
      </c>
    </row>
    <row r="498" spans="1:17" x14ac:dyDescent="0.25">
      <c r="A498" s="1">
        <v>42811</v>
      </c>
      <c r="B498">
        <v>-9.6253063859390604E-3</v>
      </c>
      <c r="C498">
        <v>-1.02420508575463E-2</v>
      </c>
      <c r="D498">
        <v>-1.0583651000472901E-2</v>
      </c>
      <c r="E498">
        <v>9.5499402485674494E-3</v>
      </c>
      <c r="F498">
        <v>1.02452012903311E-2</v>
      </c>
      <c r="G498">
        <v>9.3159346513644898E-3</v>
      </c>
      <c r="H498">
        <v>9.5249547075064202E-3</v>
      </c>
      <c r="I498">
        <v>-1.1176871E-2</v>
      </c>
      <c r="J498">
        <f t="shared" si="49"/>
        <v>1.8869507935216154</v>
      </c>
      <c r="K498">
        <f t="shared" si="50"/>
        <v>1.738610082170007</v>
      </c>
      <c r="L498">
        <f t="shared" si="51"/>
        <v>1.8404818570826056</v>
      </c>
      <c r="M498">
        <f t="shared" si="52"/>
        <v>1.42725093736742</v>
      </c>
      <c r="N498">
        <f t="shared" si="53"/>
        <v>1.3349534597132797</v>
      </c>
      <c r="O498">
        <f t="shared" si="54"/>
        <v>1.3539851202807054</v>
      </c>
      <c r="P498">
        <f t="shared" si="55"/>
        <v>1.6456332373416742</v>
      </c>
      <c r="Q498">
        <v>1.0312861310000001</v>
      </c>
    </row>
    <row r="499" spans="1:17" x14ac:dyDescent="0.25">
      <c r="A499" s="1">
        <v>42814</v>
      </c>
      <c r="B499">
        <v>2.58503714736536E-3</v>
      </c>
      <c r="C499">
        <v>2.1436960837085701E-3</v>
      </c>
      <c r="D499">
        <v>2.8134254945574302E-3</v>
      </c>
      <c r="E499">
        <v>-1.1679575287012599E-3</v>
      </c>
      <c r="F499">
        <v>-2.1471012448739299E-3</v>
      </c>
      <c r="G499">
        <v>-7.1660091684065598E-4</v>
      </c>
      <c r="H499">
        <v>-6.712605196280239E-4</v>
      </c>
      <c r="I499">
        <v>1.1088440000000001E-3</v>
      </c>
      <c r="J499">
        <f t="shared" si="49"/>
        <v>1.8897362973524279</v>
      </c>
      <c r="K499">
        <f t="shared" si="50"/>
        <v>1.7404092864362977</v>
      </c>
      <c r="L499">
        <f t="shared" si="51"/>
        <v>1.8436191083972571</v>
      </c>
      <c r="M499">
        <f t="shared" si="52"/>
        <v>1.4271665675281702</v>
      </c>
      <c r="N499">
        <f t="shared" si="53"/>
        <v>1.3335674346121629</v>
      </c>
      <c r="O499">
        <f t="shared" si="54"/>
        <v>1.3545162115788361</v>
      </c>
      <c r="P499">
        <f t="shared" si="55"/>
        <v>1.6463533392610861</v>
      </c>
      <c r="Q499">
        <v>1.0324296660000001</v>
      </c>
    </row>
    <row r="500" spans="1:17" x14ac:dyDescent="0.25">
      <c r="A500" s="1">
        <v>42815</v>
      </c>
      <c r="B500">
        <v>7.0372785881565401E-3</v>
      </c>
      <c r="C500">
        <v>6.0280396438128804E-3</v>
      </c>
      <c r="D500">
        <v>8.2554082192100708E-3</v>
      </c>
      <c r="E500">
        <v>6.9679601104690803E-4</v>
      </c>
      <c r="F500">
        <v>-1.49723653149143E-3</v>
      </c>
      <c r="G500">
        <v>8.22046894643223E-4</v>
      </c>
      <c r="H500">
        <v>8.8691933442190034E-5</v>
      </c>
      <c r="I500">
        <v>2.9625849999999998E-3</v>
      </c>
      <c r="J500">
        <f t="shared" si="49"/>
        <v>1.8974363937265566</v>
      </c>
      <c r="K500">
        <f t="shared" si="50"/>
        <v>1.7457444321655389</v>
      </c>
      <c r="L500">
        <f t="shared" si="51"/>
        <v>1.8533770584215616</v>
      </c>
      <c r="M500">
        <f t="shared" si="52"/>
        <v>1.4323891137649836</v>
      </c>
      <c r="N500">
        <f t="shared" si="53"/>
        <v>1.3355215756101246</v>
      </c>
      <c r="O500">
        <f t="shared" si="54"/>
        <v>1.3596425568349884</v>
      </c>
      <c r="P500">
        <f t="shared" si="55"/>
        <v>1.6513768192294689</v>
      </c>
      <c r="Q500">
        <v>1.0354883269999999</v>
      </c>
    </row>
    <row r="501" spans="1:17" x14ac:dyDescent="0.25">
      <c r="A501" s="1">
        <v>42816</v>
      </c>
      <c r="B501">
        <v>-6.2366876270467803E-4</v>
      </c>
      <c r="C501">
        <v>-2.2637284906066799E-3</v>
      </c>
      <c r="D501">
        <v>-1.8657769580797799E-4</v>
      </c>
      <c r="E501">
        <v>7.1382416193364103E-3</v>
      </c>
      <c r="F501">
        <v>7.4758288098033402E-3</v>
      </c>
      <c r="G501">
        <v>7.4624542655417798E-3</v>
      </c>
      <c r="H501">
        <v>8.7125789093336799E-3</v>
      </c>
      <c r="I501">
        <v>-4.972789E-3</v>
      </c>
      <c r="J501">
        <f t="shared" si="49"/>
        <v>1.9056885727454935</v>
      </c>
      <c r="K501">
        <f t="shared" si="50"/>
        <v>1.7504737594662119</v>
      </c>
      <c r="L501">
        <f t="shared" si="51"/>
        <v>1.8622477126495092</v>
      </c>
      <c r="M501">
        <f t="shared" si="52"/>
        <v>1.435490884523295</v>
      </c>
      <c r="N501">
        <f t="shared" si="53"/>
        <v>1.3388644392807281</v>
      </c>
      <c r="O501">
        <f t="shared" si="54"/>
        <v>1.3630276116822928</v>
      </c>
      <c r="P501">
        <f t="shared" si="55"/>
        <v>1.6575526215945309</v>
      </c>
      <c r="Q501">
        <v>1.0303390619999999</v>
      </c>
    </row>
    <row r="502" spans="1:17" x14ac:dyDescent="0.25">
      <c r="A502" s="1">
        <v>42817</v>
      </c>
      <c r="B502">
        <v>2.1793864081321398E-3</v>
      </c>
      <c r="C502">
        <v>-1.8246024068205801E-4</v>
      </c>
      <c r="D502">
        <v>2.6856780005180998E-3</v>
      </c>
      <c r="E502">
        <v>-4.3508326795277594E-3</v>
      </c>
      <c r="F502">
        <v>-5.7583984149641608E-3</v>
      </c>
      <c r="G502">
        <v>-3.9666072449659993E-3</v>
      </c>
      <c r="H502">
        <v>-1.5792536865231802E-3</v>
      </c>
      <c r="I502">
        <v>2.4675769999999999E-3</v>
      </c>
      <c r="J502">
        <f t="shared" si="49"/>
        <v>1.9051393712277982</v>
      </c>
      <c r="K502">
        <f t="shared" si="50"/>
        <v>1.7458349388147898</v>
      </c>
      <c r="L502">
        <f t="shared" si="51"/>
        <v>1.8626538707388505</v>
      </c>
      <c r="M502">
        <f t="shared" si="52"/>
        <v>1.4327874881621061</v>
      </c>
      <c r="N502">
        <f t="shared" si="53"/>
        <v>1.3344584755122091</v>
      </c>
      <c r="O502">
        <f t="shared" si="54"/>
        <v>1.3609843920676572</v>
      </c>
      <c r="P502">
        <f t="shared" si="55"/>
        <v>1.659025064231608</v>
      </c>
      <c r="Q502">
        <v>1.032881503</v>
      </c>
    </row>
    <row r="503" spans="1:17" x14ac:dyDescent="0.25">
      <c r="A503" s="1">
        <v>42818</v>
      </c>
      <c r="B503">
        <v>7.0226969773494602E-3</v>
      </c>
      <c r="C503">
        <v>6.62353793865422E-3</v>
      </c>
      <c r="D503">
        <v>9.2384581612907895E-3</v>
      </c>
      <c r="E503">
        <v>-9.3630873511237108E-3</v>
      </c>
      <c r="F503">
        <v>-9.4878537511116409E-3</v>
      </c>
      <c r="G503">
        <v>-9.4135374571911699E-3</v>
      </c>
      <c r="H503">
        <v>-8.0408924497189296E-3</v>
      </c>
      <c r="I503">
        <v>7.737201E-3</v>
      </c>
      <c r="J503">
        <f t="shared" si="49"/>
        <v>1.9037781414833461</v>
      </c>
      <c r="K503">
        <f t="shared" si="50"/>
        <v>1.7438906669322247</v>
      </c>
      <c r="L503">
        <f t="shared" si="51"/>
        <v>1.865450193201303</v>
      </c>
      <c r="M503">
        <f t="shared" si="52"/>
        <v>1.4304579385410425</v>
      </c>
      <c r="N503">
        <f t="shared" si="53"/>
        <v>1.3321223021108093</v>
      </c>
      <c r="O503">
        <f t="shared" si="54"/>
        <v>1.358702924313566</v>
      </c>
      <c r="P503">
        <f t="shared" si="55"/>
        <v>1.6585212325047314</v>
      </c>
      <c r="Q503">
        <v>1.0408731149999999</v>
      </c>
    </row>
    <row r="504" spans="1:17" x14ac:dyDescent="0.25">
      <c r="A504" s="1">
        <v>42821</v>
      </c>
      <c r="B504">
        <v>-4.9890418838501203E-3</v>
      </c>
      <c r="C504">
        <v>-5.4616453276762397E-3</v>
      </c>
      <c r="D504">
        <v>-5.8027523017834598E-3</v>
      </c>
      <c r="E504">
        <v>5.4311918748707099E-3</v>
      </c>
      <c r="F504">
        <v>5.3174952676567902E-3</v>
      </c>
      <c r="G504">
        <v>4.8448033938726202E-3</v>
      </c>
      <c r="H504">
        <v>5.3277119545508799E-3</v>
      </c>
      <c r="I504">
        <v>-2.9624569999999999E-3</v>
      </c>
      <c r="J504">
        <f t="shared" si="49"/>
        <v>1.8999199734796117</v>
      </c>
      <c r="K504">
        <f t="shared" si="50"/>
        <v>1.7395323557326841</v>
      </c>
      <c r="L504">
        <f t="shared" si="51"/>
        <v>1.8601517637818421</v>
      </c>
      <c r="M504">
        <f t="shared" si="52"/>
        <v>1.4339893599409543</v>
      </c>
      <c r="N504">
        <f t="shared" si="53"/>
        <v>1.3352595011094792</v>
      </c>
      <c r="O504">
        <f t="shared" si="54"/>
        <v>1.3612604738634919</v>
      </c>
      <c r="P504">
        <f t="shared" si="55"/>
        <v>1.6624440580671411</v>
      </c>
      <c r="Q504">
        <v>1.037789573</v>
      </c>
    </row>
    <row r="505" spans="1:17" x14ac:dyDescent="0.25">
      <c r="A505" s="1">
        <v>42822</v>
      </c>
      <c r="B505">
        <v>-5.0816894848898699E-3</v>
      </c>
      <c r="C505">
        <v>-3.7100561225640299E-3</v>
      </c>
      <c r="D505">
        <v>-5.1371990976745397E-3</v>
      </c>
      <c r="E505">
        <v>-1.5436599946148999E-3</v>
      </c>
      <c r="F505">
        <v>-1.69998209075122E-3</v>
      </c>
      <c r="G505">
        <v>-1.08612427793466E-3</v>
      </c>
      <c r="H505">
        <v>-2.76526079286075E-3</v>
      </c>
      <c r="I505">
        <v>-2.5762710000000002E-3</v>
      </c>
      <c r="J505">
        <f t="shared" si="49"/>
        <v>1.8951598788582444</v>
      </c>
      <c r="K505">
        <f t="shared" si="50"/>
        <v>1.7375600998275356</v>
      </c>
      <c r="L505">
        <f t="shared" si="51"/>
        <v>1.8553880488640344</v>
      </c>
      <c r="M505">
        <f t="shared" si="52"/>
        <v>1.4280814227309855</v>
      </c>
      <c r="N505">
        <f t="shared" si="53"/>
        <v>1.329549593540905</v>
      </c>
      <c r="O505">
        <f t="shared" si="54"/>
        <v>1.3562749999319752</v>
      </c>
      <c r="P505">
        <f t="shared" si="55"/>
        <v>1.6535640602771229</v>
      </c>
      <c r="Q505">
        <v>1.035115945</v>
      </c>
    </row>
    <row r="506" spans="1:17" x14ac:dyDescent="0.25">
      <c r="A506" s="1">
        <v>42823</v>
      </c>
      <c r="B506">
        <v>-1.84610413124798E-3</v>
      </c>
      <c r="C506">
        <v>3.30259790156828E-4</v>
      </c>
      <c r="D506">
        <v>-1.45291505545745E-3</v>
      </c>
      <c r="E506">
        <v>1.7717779258544901E-3</v>
      </c>
      <c r="F506">
        <v>1.81566286590064E-3</v>
      </c>
      <c r="G506">
        <v>1.4212307302320501E-3</v>
      </c>
      <c r="H506">
        <v>7.6007027872462027E-4</v>
      </c>
      <c r="I506">
        <v>-1.698305E-3</v>
      </c>
      <c r="J506">
        <f t="shared" si="49"/>
        <v>1.8948797758745732</v>
      </c>
      <c r="K506">
        <f t="shared" si="50"/>
        <v>1.741084853066827</v>
      </c>
      <c r="L506">
        <f t="shared" si="51"/>
        <v>1.85584334243445</v>
      </c>
      <c r="M506">
        <f t="shared" si="52"/>
        <v>1.4281863480514723</v>
      </c>
      <c r="N506">
        <f t="shared" si="53"/>
        <v>1.3297056266438123</v>
      </c>
      <c r="O506">
        <f t="shared" si="54"/>
        <v>1.3558992110267647</v>
      </c>
      <c r="P506">
        <f t="shared" si="55"/>
        <v>1.6520126290619179</v>
      </c>
      <c r="Q506">
        <v>1.033358003</v>
      </c>
    </row>
    <row r="507" spans="1:17" x14ac:dyDescent="0.25">
      <c r="A507" s="1">
        <v>42824</v>
      </c>
      <c r="B507">
        <v>-1.19981096234215E-2</v>
      </c>
      <c r="C507">
        <v>-1.00729528049474E-2</v>
      </c>
      <c r="D507">
        <v>-1.11126776003972E-2</v>
      </c>
      <c r="E507">
        <v>1.6057326722276898E-2</v>
      </c>
      <c r="F507">
        <v>1.61883072793725E-2</v>
      </c>
      <c r="G507">
        <v>1.6475878113556001E-2</v>
      </c>
      <c r="H507">
        <v>1.7940419458683597E-2</v>
      </c>
      <c r="I507">
        <v>-1.1413559E-2</v>
      </c>
      <c r="J507">
        <f t="shared" si="49"/>
        <v>1.8937721227202768</v>
      </c>
      <c r="K507">
        <f t="shared" si="50"/>
        <v>1.7434189622069609</v>
      </c>
      <c r="L507">
        <f t="shared" si="51"/>
        <v>1.8564017311767653</v>
      </c>
      <c r="M507">
        <f t="shared" si="52"/>
        <v>1.4348185137159504</v>
      </c>
      <c r="N507">
        <f t="shared" si="53"/>
        <v>1.3360546362967018</v>
      </c>
      <c r="O507">
        <f t="shared" si="54"/>
        <v>1.3627632055188013</v>
      </c>
      <c r="P507">
        <f t="shared" si="55"/>
        <v>1.6627950849677882</v>
      </c>
      <c r="Q507">
        <v>1.0215637099999999</v>
      </c>
    </row>
    <row r="508" spans="1:17" x14ac:dyDescent="0.25">
      <c r="A508" s="1">
        <v>42825</v>
      </c>
      <c r="B508">
        <v>9.4087393845772201E-3</v>
      </c>
      <c r="C508">
        <v>7.7424531691840199E-3</v>
      </c>
      <c r="D508">
        <v>1.23474511432259E-2</v>
      </c>
      <c r="E508">
        <v>-8.8715369116534291E-3</v>
      </c>
      <c r="F508">
        <v>-8.5099894919645602E-3</v>
      </c>
      <c r="G508">
        <v>-8.9247412069281204E-3</v>
      </c>
      <c r="H508">
        <v>-1.0068986538605532E-2</v>
      </c>
      <c r="I508">
        <v>4.1355929999999999E-3</v>
      </c>
      <c r="J508">
        <f t="shared" si="49"/>
        <v>1.9037582603424124</v>
      </c>
      <c r="K508">
        <f t="shared" si="50"/>
        <v>1.7497072306199455</v>
      </c>
      <c r="L508">
        <f t="shared" si="51"/>
        <v>1.8716462388500281</v>
      </c>
      <c r="M508">
        <f t="shared" si="52"/>
        <v>1.4280232937115898</v>
      </c>
      <c r="N508">
        <f t="shared" si="53"/>
        <v>1.3302102035826124</v>
      </c>
      <c r="O508">
        <f t="shared" si="54"/>
        <v>1.3562367305566232</v>
      </c>
      <c r="P508">
        <f t="shared" si="55"/>
        <v>1.6529290673546153</v>
      </c>
      <c r="Q508">
        <v>1.0257884820000001</v>
      </c>
    </row>
    <row r="509" spans="1:17" x14ac:dyDescent="0.25">
      <c r="A509" s="1">
        <v>42830</v>
      </c>
      <c r="B509">
        <v>9.7377449871337198E-3</v>
      </c>
      <c r="C509">
        <v>1.11961141816643E-2</v>
      </c>
      <c r="D509">
        <v>1.06019698055877E-2</v>
      </c>
      <c r="E509">
        <v>-1.6912186991937299E-2</v>
      </c>
      <c r="F509">
        <v>-1.6847355345288199E-2</v>
      </c>
      <c r="G509">
        <v>-1.66183902219838E-2</v>
      </c>
      <c r="H509">
        <v>-1.7061960635046499E-2</v>
      </c>
      <c r="I509">
        <v>1.8673469000000002E-2</v>
      </c>
      <c r="J509">
        <f t="shared" si="49"/>
        <v>1.886746801940778</v>
      </c>
      <c r="K509">
        <f t="shared" si="50"/>
        <v>1.7366240488283926</v>
      </c>
      <c r="L509">
        <f t="shared" si="51"/>
        <v>1.8565392477409253</v>
      </c>
      <c r="M509">
        <f t="shared" si="52"/>
        <v>1.4305384454458985</v>
      </c>
      <c r="N509">
        <f t="shared" si="53"/>
        <v>1.3326393185990115</v>
      </c>
      <c r="O509">
        <f t="shared" si="54"/>
        <v>1.3590239038795562</v>
      </c>
      <c r="P509">
        <f t="shared" si="55"/>
        <v>1.655592776373332</v>
      </c>
      <c r="Q509">
        <v>1.044943511</v>
      </c>
    </row>
    <row r="510" spans="1:17" x14ac:dyDescent="0.25">
      <c r="A510" s="1">
        <v>42831</v>
      </c>
      <c r="B510">
        <v>9.5777530315390596E-4</v>
      </c>
      <c r="C510">
        <v>1.39356193718848E-3</v>
      </c>
      <c r="D510">
        <v>-1.7123186315082901E-3</v>
      </c>
      <c r="E510">
        <v>-1.0038714166188301E-3</v>
      </c>
      <c r="F510">
        <v>-9.6105154085503002E-4</v>
      </c>
      <c r="G510">
        <v>-9.5722581370471095E-4</v>
      </c>
      <c r="H510">
        <v>-1.29758233533176E-2</v>
      </c>
      <c r="I510">
        <v>2.9249150000000002E-3</v>
      </c>
      <c r="J510">
        <f t="shared" si="49"/>
        <v>1.8830353074087831</v>
      </c>
      <c r="K510">
        <f t="shared" si="50"/>
        <v>1.7339646642722673</v>
      </c>
      <c r="L510">
        <f t="shared" si="51"/>
        <v>1.8479300415030857</v>
      </c>
      <c r="M510">
        <f t="shared" si="52"/>
        <v>1.4332865721473025</v>
      </c>
      <c r="N510">
        <f t="shared" si="53"/>
        <v>1.3352564402610281</v>
      </c>
      <c r="O510">
        <f t="shared" si="54"/>
        <v>1.3616980405191366</v>
      </c>
      <c r="P510">
        <f t="shared" si="55"/>
        <v>1.6389525651075891</v>
      </c>
      <c r="Q510">
        <v>1.047999882</v>
      </c>
    </row>
    <row r="511" spans="1:17" x14ac:dyDescent="0.25">
      <c r="A511" s="1">
        <v>42832</v>
      </c>
      <c r="B511">
        <v>1.2372609987271199E-3</v>
      </c>
      <c r="C511">
        <v>-1.19278592069395E-4</v>
      </c>
      <c r="D511">
        <v>3.5969175042127599E-3</v>
      </c>
      <c r="E511">
        <v>-1.0004523538042201E-3</v>
      </c>
      <c r="F511">
        <v>-2.7627426076379498E-3</v>
      </c>
      <c r="G511">
        <v>-8.3469787049667899E-4</v>
      </c>
      <c r="H511">
        <v>-5.0125516563741196E-3</v>
      </c>
      <c r="I511">
        <v>2.7593219999999998E-3</v>
      </c>
      <c r="J511">
        <f t="shared" si="49"/>
        <v>1.8801692128033567</v>
      </c>
      <c r="K511">
        <f t="shared" si="50"/>
        <v>1.7289732725630658</v>
      </c>
      <c r="L511">
        <f t="shared" si="51"/>
        <v>1.8494778593979484</v>
      </c>
      <c r="M511">
        <f t="shared" si="52"/>
        <v>1.4358075363933525</v>
      </c>
      <c r="N511">
        <f t="shared" si="53"/>
        <v>1.3352518728726499</v>
      </c>
      <c r="O511">
        <f t="shared" si="54"/>
        <v>1.364318797425017</v>
      </c>
      <c r="P511">
        <f t="shared" si="55"/>
        <v>1.6352596285824981</v>
      </c>
      <c r="Q511">
        <v>1.0508916509999999</v>
      </c>
    </row>
    <row r="512" spans="1:17" x14ac:dyDescent="0.25">
      <c r="A512" s="1">
        <v>42835</v>
      </c>
      <c r="B512">
        <v>-7.0318906127200698E-3</v>
      </c>
      <c r="C512">
        <v>-6.2258852696604403E-3</v>
      </c>
      <c r="D512">
        <v>-5.7819945089220698E-3</v>
      </c>
      <c r="E512">
        <v>2.78256830456464E-3</v>
      </c>
      <c r="F512">
        <v>3.4146989653113897E-3</v>
      </c>
      <c r="G512">
        <v>3.8133774373159905E-3</v>
      </c>
      <c r="H512">
        <v>-1.76959185753091E-2</v>
      </c>
      <c r="I512">
        <v>-3.142373E-3</v>
      </c>
      <c r="J512">
        <f t="shared" si="49"/>
        <v>1.872856261535264</v>
      </c>
      <c r="K512">
        <f t="shared" si="50"/>
        <v>1.7236419622632027</v>
      </c>
      <c r="L512">
        <f t="shared" si="51"/>
        <v>1.8445959378600065</v>
      </c>
      <c r="M512">
        <f t="shared" si="52"/>
        <v>1.4352909261000166</v>
      </c>
      <c r="N512">
        <f t="shared" si="53"/>
        <v>1.3356154966278639</v>
      </c>
      <c r="O512">
        <f t="shared" si="54"/>
        <v>1.3652342613920028</v>
      </c>
      <c r="P512">
        <f t="shared" si="55"/>
        <v>1.6011836116407645</v>
      </c>
      <c r="Q512">
        <v>1.047589358</v>
      </c>
    </row>
    <row r="513" spans="1:17" x14ac:dyDescent="0.25">
      <c r="A513" s="1">
        <v>42836</v>
      </c>
      <c r="B513">
        <v>-1.1477601095096E-3</v>
      </c>
      <c r="C513">
        <v>-1.20443315317091E-3</v>
      </c>
      <c r="D513">
        <v>-5.19088387828403E-3</v>
      </c>
      <c r="E513">
        <v>-2.7399256515647299E-2</v>
      </c>
      <c r="F513">
        <v>-3.1576020009282203E-2</v>
      </c>
      <c r="G513">
        <v>-2.5401484633901399E-2</v>
      </c>
      <c r="H513">
        <v>-2.5466000762933698E-2</v>
      </c>
      <c r="I513">
        <v>7.9050849999999992E-3</v>
      </c>
      <c r="J513">
        <f t="shared" si="49"/>
        <v>1.8559015838872102</v>
      </c>
      <c r="K513">
        <f t="shared" si="50"/>
        <v>1.707940414518399</v>
      </c>
      <c r="L513">
        <f t="shared" si="51"/>
        <v>1.8204391668647828</v>
      </c>
      <c r="M513">
        <f t="shared" si="52"/>
        <v>1.4073111186117706</v>
      </c>
      <c r="N513">
        <f t="shared" si="53"/>
        <v>1.3040002290097956</v>
      </c>
      <c r="O513">
        <f t="shared" si="54"/>
        <v>1.3413475771607941</v>
      </c>
      <c r="P513">
        <f t="shared" si="55"/>
        <v>1.573065361115751</v>
      </c>
      <c r="Q513">
        <v>1.05587064</v>
      </c>
    </row>
    <row r="514" spans="1:17" x14ac:dyDescent="0.25">
      <c r="A514" s="1">
        <v>42837</v>
      </c>
      <c r="B514">
        <v>7.6939552376853405E-4</v>
      </c>
      <c r="C514">
        <v>-2.27500957835819E-3</v>
      </c>
      <c r="D514">
        <v>5.17401838252705E-4</v>
      </c>
      <c r="E514">
        <v>1.2847592235083201E-2</v>
      </c>
      <c r="F514">
        <v>1.25843665842073E-2</v>
      </c>
      <c r="G514">
        <v>1.12662526389294E-2</v>
      </c>
      <c r="H514">
        <v>1.1011581977498301E-2</v>
      </c>
      <c r="I514">
        <v>-3.2610170000000002E-3</v>
      </c>
      <c r="J514">
        <f t="shared" si="49"/>
        <v>1.8633816328737909</v>
      </c>
      <c r="K514">
        <f t="shared" si="50"/>
        <v>1.7096244564428358</v>
      </c>
      <c r="L514">
        <f t="shared" si="51"/>
        <v>1.8273175485067579</v>
      </c>
      <c r="M514">
        <f t="shared" si="52"/>
        <v>1.4208024125295116</v>
      </c>
      <c r="N514">
        <f t="shared" si="53"/>
        <v>1.3161578790027404</v>
      </c>
      <c r="O514">
        <f t="shared" si="54"/>
        <v>1.3520853805896731</v>
      </c>
      <c r="P514">
        <f t="shared" si="55"/>
        <v>1.5852575064109304</v>
      </c>
      <c r="Q514">
        <v>1.0524274280000001</v>
      </c>
    </row>
    <row r="515" spans="1:17" x14ac:dyDescent="0.25">
      <c r="A515" s="1">
        <v>42838</v>
      </c>
      <c r="B515">
        <v>2.6247583464209302E-3</v>
      </c>
      <c r="C515">
        <v>2.3650219725525898E-3</v>
      </c>
      <c r="D515">
        <v>5.6332261673906897E-3</v>
      </c>
      <c r="E515">
        <v>-1.4794236185988401E-2</v>
      </c>
      <c r="F515">
        <v>-1.4636621547334101E-2</v>
      </c>
      <c r="G515">
        <v>-1.5703190782043901E-2</v>
      </c>
      <c r="H515">
        <v>-1.5992882937227101E-2</v>
      </c>
      <c r="I515">
        <v>2.840136E-3</v>
      </c>
      <c r="J515">
        <f t="shared" si="49"/>
        <v>1.8629803021099802</v>
      </c>
      <c r="K515">
        <f t="shared" si="50"/>
        <v>1.7088121898819126</v>
      </c>
      <c r="L515">
        <f t="shared" si="51"/>
        <v>1.8324214111841921</v>
      </c>
      <c r="M515">
        <f t="shared" si="52"/>
        <v>1.4038179981456398</v>
      </c>
      <c r="N515">
        <f t="shared" si="53"/>
        <v>1.3006318416050746</v>
      </c>
      <c r="O515">
        <f t="shared" si="54"/>
        <v>1.3346934322691475</v>
      </c>
      <c r="P515">
        <f t="shared" si="55"/>
        <v>1.5644070155987677</v>
      </c>
      <c r="Q515">
        <v>1.055416465</v>
      </c>
    </row>
    <row r="516" spans="1:17" x14ac:dyDescent="0.25">
      <c r="A516" s="1">
        <v>42839</v>
      </c>
      <c r="B516">
        <v>-1.0374673245675901E-2</v>
      </c>
      <c r="C516">
        <v>-7.77949313289581E-3</v>
      </c>
      <c r="D516">
        <v>-1.0087057459259899E-2</v>
      </c>
      <c r="E516">
        <v>1.30042978646035E-2</v>
      </c>
      <c r="F516">
        <v>1.35431852771169E-2</v>
      </c>
      <c r="G516">
        <v>1.24824209379068E-2</v>
      </c>
      <c r="H516">
        <v>1.12830383094527E-2</v>
      </c>
      <c r="I516">
        <v>-9.4061430000000005E-3</v>
      </c>
      <c r="J516">
        <f t="shared" ref="J516:J579" si="56">(1+B516-I516)*J515</f>
        <v>1.8611759493402884</v>
      </c>
      <c r="K516">
        <f t="shared" ref="K516:K579" si="57">(1+C516-I516)*K515</f>
        <v>1.7115918290034902</v>
      </c>
      <c r="L516">
        <f t="shared" ref="L516:L579" si="58">(1+D516-I516)*L515</f>
        <v>1.8311736889498593</v>
      </c>
      <c r="M516">
        <f t="shared" ref="M516:M579" si="59">(1+E516+I516)*M515</f>
        <v>1.4088691527046853</v>
      </c>
      <c r="N516">
        <f t="shared" ref="N516:N579" si="60">(1+F516+I516)*N515</f>
        <v>1.306012610520759</v>
      </c>
      <c r="O516">
        <f t="shared" ref="O516:O579" si="61">(1+G516+I516)*O515</f>
        <v>1.3387993202287061</v>
      </c>
      <c r="P516">
        <f t="shared" ref="P516:P579" si="62">(1+H516+I516)*P515</f>
        <v>1.5673432437884198</v>
      </c>
      <c r="Q516">
        <v>1.0454890670000001</v>
      </c>
    </row>
    <row r="517" spans="1:17" x14ac:dyDescent="0.25">
      <c r="A517" s="1">
        <v>42842</v>
      </c>
      <c r="B517">
        <v>-2.6507265808257902E-3</v>
      </c>
      <c r="C517">
        <v>-4.0912810710513198E-3</v>
      </c>
      <c r="D517">
        <v>-1.0012732826453401E-3</v>
      </c>
      <c r="E517">
        <v>1.5358384994504599E-2</v>
      </c>
      <c r="F517">
        <v>1.74338664423862E-2</v>
      </c>
      <c r="G517">
        <v>1.5379014262132496E-2</v>
      </c>
      <c r="H517">
        <v>2.6798993284955698E-2</v>
      </c>
      <c r="I517">
        <v>-6.0170070000000004E-3</v>
      </c>
      <c r="J517">
        <f t="shared" si="56"/>
        <v>1.8674411894951908</v>
      </c>
      <c r="K517">
        <f t="shared" si="57"/>
        <v>1.7148878857683789</v>
      </c>
      <c r="L517">
        <f t="shared" si="58"/>
        <v>1.8403583685638578</v>
      </c>
      <c r="M517">
        <f t="shared" si="59"/>
        <v>1.4220299320048972</v>
      </c>
      <c r="N517">
        <f t="shared" si="60"/>
        <v>1.3209231729250581</v>
      </c>
      <c r="O517">
        <f t="shared" si="61"/>
        <v>1.351333169187225</v>
      </c>
      <c r="P517">
        <f t="shared" si="62"/>
        <v>1.5999157495846485</v>
      </c>
      <c r="Q517">
        <v>1.0391983520000001</v>
      </c>
    </row>
    <row r="518" spans="1:17" x14ac:dyDescent="0.25">
      <c r="A518" s="1">
        <v>42843</v>
      </c>
      <c r="B518">
        <v>-5.9712661100597099E-3</v>
      </c>
      <c r="C518">
        <v>-9.59084048828358E-3</v>
      </c>
      <c r="D518">
        <v>-6.4975908515666099E-3</v>
      </c>
      <c r="E518">
        <v>1.0180699835097199E-2</v>
      </c>
      <c r="F518">
        <v>1.0926017877188899E-2</v>
      </c>
      <c r="G518">
        <v>1.22624442662578E-2</v>
      </c>
      <c r="H518">
        <v>1.21999442662578E-2</v>
      </c>
      <c r="I518">
        <v>-6.8197279999999997E-3</v>
      </c>
      <c r="J518">
        <f t="shared" si="56"/>
        <v>1.8690256421761822</v>
      </c>
      <c r="K518">
        <f t="shared" si="57"/>
        <v>1.7101357385321199</v>
      </c>
      <c r="L518">
        <f t="shared" si="58"/>
        <v>1.8409512163608026</v>
      </c>
      <c r="M518">
        <f t="shared" si="59"/>
        <v>1.426809334555031</v>
      </c>
      <c r="N518">
        <f t="shared" si="60"/>
        <v>1.3263472663785845</v>
      </c>
      <c r="O518">
        <f t="shared" si="61"/>
        <v>1.358688092208294</v>
      </c>
      <c r="P518">
        <f t="shared" si="62"/>
        <v>1.6085236423252058</v>
      </c>
      <c r="Q518">
        <v>1.0321113019999999</v>
      </c>
    </row>
    <row r="519" spans="1:17" x14ac:dyDescent="0.25">
      <c r="A519" s="1">
        <v>42844</v>
      </c>
      <c r="B519">
        <v>-4.1143175296299E-3</v>
      </c>
      <c r="C519">
        <v>-5.5236725348220004E-3</v>
      </c>
      <c r="D519">
        <v>-8.2506319628948693E-3</v>
      </c>
      <c r="E519">
        <v>9.4788882119831008E-3</v>
      </c>
      <c r="F519">
        <v>7.0729038683659904E-3</v>
      </c>
      <c r="G519">
        <v>9.6036069795061001E-3</v>
      </c>
      <c r="H519">
        <v>8.976917948045289E-3</v>
      </c>
      <c r="I519">
        <v>-7.2252560000000002E-3</v>
      </c>
      <c r="J519">
        <f t="shared" si="56"/>
        <v>1.874840065948536</v>
      </c>
      <c r="K519">
        <f t="shared" si="57"/>
        <v>1.7130456772280158</v>
      </c>
      <c r="L519">
        <f t="shared" si="58"/>
        <v>1.8390635492346841</v>
      </c>
      <c r="M519">
        <f t="shared" si="59"/>
        <v>1.4300248380317426</v>
      </c>
      <c r="N519">
        <f t="shared" si="60"/>
        <v>1.3261451945452647</v>
      </c>
      <c r="O519">
        <f t="shared" si="61"/>
        <v>1.3619195293632409</v>
      </c>
      <c r="P519">
        <f t="shared" si="62"/>
        <v>1.6113412319819982</v>
      </c>
      <c r="Q519">
        <v>1.0246540340000001</v>
      </c>
    </row>
    <row r="520" spans="1:17" x14ac:dyDescent="0.25">
      <c r="A520" s="1">
        <v>42845</v>
      </c>
      <c r="B520">
        <v>4.3249268210237297E-3</v>
      </c>
      <c r="C520">
        <v>1.3356090075589101E-3</v>
      </c>
      <c r="D520">
        <v>2.0604892719662E-3</v>
      </c>
      <c r="E520">
        <v>1.8475005862667999E-2</v>
      </c>
      <c r="F520">
        <v>2.0898609848010799E-2</v>
      </c>
      <c r="G520">
        <v>1.8609914648685701E-2</v>
      </c>
      <c r="H520">
        <v>1.7495379147557E-2</v>
      </c>
      <c r="I520">
        <v>2.4557820000000001E-3</v>
      </c>
      <c r="J520">
        <f t="shared" si="56"/>
        <v>1.8783444135480516</v>
      </c>
      <c r="K520">
        <f t="shared" si="57"/>
        <v>1.7111267697255672</v>
      </c>
      <c r="L520">
        <f t="shared" si="58"/>
        <v>1.8383365807872798</v>
      </c>
      <c r="M520">
        <f t="shared" si="59"/>
        <v>1.459956384554931</v>
      </c>
      <c r="N520">
        <f t="shared" si="60"/>
        <v>1.3571165090660313</v>
      </c>
      <c r="O520">
        <f t="shared" si="61"/>
        <v>1.3906093130287278</v>
      </c>
      <c r="P520">
        <f t="shared" si="62"/>
        <v>1.6434893605649739</v>
      </c>
      <c r="Q520">
        <v>1.027170361</v>
      </c>
    </row>
    <row r="521" spans="1:17" x14ac:dyDescent="0.25">
      <c r="A521" s="1">
        <v>42846</v>
      </c>
      <c r="B521" s="2">
        <v>4.8347361014205302E-5</v>
      </c>
      <c r="C521">
        <v>2.2495159076558299E-3</v>
      </c>
      <c r="D521">
        <v>-4.5828044037508802E-3</v>
      </c>
      <c r="E521">
        <v>6.3454252212973199E-3</v>
      </c>
      <c r="F521">
        <v>5.9630129300446803E-3</v>
      </c>
      <c r="G521">
        <v>6.0710049510805603E-3</v>
      </c>
      <c r="H521">
        <v>7.1110171281794097E-3</v>
      </c>
      <c r="I521">
        <v>-3.6860099999999998E-4</v>
      </c>
      <c r="J521">
        <f t="shared" si="56"/>
        <v>1.8791275861727006</v>
      </c>
      <c r="K521">
        <f t="shared" si="57"/>
        <v>1.7156066996525281</v>
      </c>
      <c r="L521">
        <f t="shared" si="58"/>
        <v>1.8305894565112864</v>
      </c>
      <c r="M521">
        <f t="shared" si="59"/>
        <v>1.4686822872361767</v>
      </c>
      <c r="N521">
        <f t="shared" si="60"/>
        <v>1.364708777854811</v>
      </c>
      <c r="O521">
        <f t="shared" si="61"/>
        <v>1.3985391290697524</v>
      </c>
      <c r="P521">
        <f t="shared" si="62"/>
        <v>1.6545704497361386</v>
      </c>
      <c r="Q521">
        <v>1.0267917449999999</v>
      </c>
    </row>
    <row r="522" spans="1:17" x14ac:dyDescent="0.25">
      <c r="A522" s="1">
        <v>42849</v>
      </c>
      <c r="B522">
        <v>-1.0774212702510401E-2</v>
      </c>
      <c r="C522">
        <v>-9.2450640833265599E-3</v>
      </c>
      <c r="D522">
        <v>-1.5812313758988401E-2</v>
      </c>
      <c r="E522">
        <v>2.6490566408233298E-2</v>
      </c>
      <c r="F522">
        <v>2.7113892314296499E-2</v>
      </c>
      <c r="G522">
        <v>2.7003210678262699E-2</v>
      </c>
      <c r="H522">
        <v>2.5925577717901802E-2</v>
      </c>
      <c r="I522">
        <v>-1.5171232999999999E-2</v>
      </c>
      <c r="J522">
        <f t="shared" si="56"/>
        <v>1.8873901483106743</v>
      </c>
      <c r="K522">
        <f t="shared" si="57"/>
        <v>1.7257736747492456</v>
      </c>
      <c r="L522">
        <f t="shared" si="58"/>
        <v>1.8294159008331099</v>
      </c>
      <c r="M522">
        <f t="shared" si="59"/>
        <v>1.4853067917161697</v>
      </c>
      <c r="N522">
        <f t="shared" si="60"/>
        <v>1.3810070298519608</v>
      </c>
      <c r="O522">
        <f t="shared" si="61"/>
        <v>1.4150866128270827</v>
      </c>
      <c r="P522">
        <f t="shared" si="62"/>
        <v>1.6723642707126547</v>
      </c>
      <c r="Q522">
        <v>1.0112140489999999</v>
      </c>
    </row>
    <row r="523" spans="1:17" x14ac:dyDescent="0.25">
      <c r="A523" s="1">
        <v>42850</v>
      </c>
      <c r="B523">
        <v>-1.94549012588076E-3</v>
      </c>
      <c r="C523">
        <v>-2.35111178474081E-3</v>
      </c>
      <c r="D523">
        <v>-1.16054189269035E-3</v>
      </c>
      <c r="E523">
        <v>-7.6327473729782399E-3</v>
      </c>
      <c r="F523">
        <v>-7.41120468952135E-3</v>
      </c>
      <c r="G523">
        <v>-7.1518442094109097E-3</v>
      </c>
      <c r="H523">
        <v>-7.2768442094109098E-3</v>
      </c>
      <c r="I523">
        <v>9.38356E-4</v>
      </c>
      <c r="J523">
        <f t="shared" si="56"/>
        <v>1.881947205543443</v>
      </c>
      <c r="K523">
        <f t="shared" si="57"/>
        <v>1.7200967978424042</v>
      </c>
      <c r="L523">
        <f t="shared" si="58"/>
        <v>1.825576143653997</v>
      </c>
      <c r="M523">
        <f t="shared" si="59"/>
        <v>1.475363566743479</v>
      </c>
      <c r="N523">
        <f t="shared" si="60"/>
        <v>1.3720679803085638</v>
      </c>
      <c r="O523">
        <f t="shared" si="61"/>
        <v>1.4062939888429864</v>
      </c>
      <c r="P523">
        <f t="shared" si="62"/>
        <v>1.6617640095009025</v>
      </c>
      <c r="Q523">
        <v>1.012162928</v>
      </c>
    </row>
    <row r="524" spans="1:17" x14ac:dyDescent="0.25">
      <c r="A524" s="1">
        <v>42851</v>
      </c>
      <c r="B524">
        <v>9.826396884970159E-4</v>
      </c>
      <c r="C524">
        <v>1.66121159977635E-3</v>
      </c>
      <c r="D524">
        <v>5.33014641778293E-4</v>
      </c>
      <c r="E524">
        <v>-1.5659757741143199E-2</v>
      </c>
      <c r="F524">
        <v>-1.48968934503788E-2</v>
      </c>
      <c r="G524">
        <v>-1.42009570803886E-2</v>
      </c>
      <c r="H524">
        <v>-1.43546487462253E-2</v>
      </c>
      <c r="I524">
        <v>1.0546080000000001E-3</v>
      </c>
      <c r="J524">
        <f t="shared" si="56"/>
        <v>1.8818117649807224</v>
      </c>
      <c r="K524">
        <f t="shared" si="57"/>
        <v>1.721140214751939</v>
      </c>
      <c r="L524">
        <f t="shared" si="58"/>
        <v>1.8246239352625391</v>
      </c>
      <c r="M524">
        <f t="shared" si="59"/>
        <v>1.4538156609285633</v>
      </c>
      <c r="N524">
        <f t="shared" si="60"/>
        <v>1.353075423667808</v>
      </c>
      <c r="O524">
        <f t="shared" si="61"/>
        <v>1.3878063571560044</v>
      </c>
      <c r="P524">
        <f t="shared" si="62"/>
        <v>1.6396624804639299</v>
      </c>
      <c r="Q524">
        <v>1.0132303620000001</v>
      </c>
    </row>
    <row r="525" spans="1:17" x14ac:dyDescent="0.25">
      <c r="A525" s="1">
        <v>42852</v>
      </c>
      <c r="B525">
        <v>3.7373447931805001E-3</v>
      </c>
      <c r="C525">
        <v>4.0438995810298996E-3</v>
      </c>
      <c r="D525">
        <v>1.0136931743515501E-3</v>
      </c>
      <c r="E525">
        <v>2.0666268603083998E-3</v>
      </c>
      <c r="F525">
        <v>1.92411228678158E-3</v>
      </c>
      <c r="G525">
        <v>1.7338232002308599E-3</v>
      </c>
      <c r="H525">
        <v>-1.3224171741611998E-3</v>
      </c>
      <c r="I525" s="2">
        <v>8.1899999999999999E-5</v>
      </c>
      <c r="J525">
        <f t="shared" si="56"/>
        <v>1.8886906239987671</v>
      </c>
      <c r="K525">
        <f t="shared" si="57"/>
        <v>1.7279593715616799</v>
      </c>
      <c r="L525">
        <f t="shared" si="58"/>
        <v>1.8263241073911751</v>
      </c>
      <c r="M525">
        <f t="shared" si="59"/>
        <v>1.4569392229260054</v>
      </c>
      <c r="N525">
        <f t="shared" si="60"/>
        <v>1.3557897095926281</v>
      </c>
      <c r="O525">
        <f t="shared" si="61"/>
        <v>1.3903262293561205</v>
      </c>
      <c r="P525">
        <f t="shared" si="62"/>
        <v>1.6376284509970866</v>
      </c>
      <c r="Q525">
        <v>1.0133133569999999</v>
      </c>
    </row>
    <row r="526" spans="1:17" x14ac:dyDescent="0.25">
      <c r="A526" s="1">
        <v>42853</v>
      </c>
      <c r="B526">
        <v>-3.2707713054751699E-3</v>
      </c>
      <c r="C526">
        <v>1.12615769548521E-3</v>
      </c>
      <c r="D526">
        <v>-2.6682385008656401E-3</v>
      </c>
      <c r="E526">
        <v>-1.35098998451283E-2</v>
      </c>
      <c r="F526">
        <v>-1.3403667581194E-2</v>
      </c>
      <c r="G526">
        <v>-1.3452583307903899E-2</v>
      </c>
      <c r="H526">
        <v>-1.2876075880705298E-2</v>
      </c>
      <c r="I526" s="2">
        <v>3.0599999999999998E-5</v>
      </c>
      <c r="J526">
        <f t="shared" si="56"/>
        <v>1.8824553549677776</v>
      </c>
      <c r="K526">
        <f t="shared" si="57"/>
        <v>1.7298524507486801</v>
      </c>
      <c r="L526">
        <f t="shared" si="58"/>
        <v>1.8213951535750887</v>
      </c>
      <c r="M526">
        <f t="shared" si="59"/>
        <v>1.4373007022840576</v>
      </c>
      <c r="N526">
        <f t="shared" si="60"/>
        <v>1.3376586421803585</v>
      </c>
      <c r="O526">
        <f t="shared" si="61"/>
        <v>1.3716652939131617</v>
      </c>
      <c r="P526">
        <f t="shared" si="62"/>
        <v>1.6165923342282469</v>
      </c>
      <c r="Q526">
        <v>1.0133443769999999</v>
      </c>
    </row>
    <row r="527" spans="1:17" x14ac:dyDescent="0.25">
      <c r="A527" s="1">
        <v>42857</v>
      </c>
      <c r="B527">
        <v>-1.3574506248203E-2</v>
      </c>
      <c r="C527">
        <v>-1.23839314210136E-2</v>
      </c>
      <c r="D527">
        <v>-1.11781726723612E-2</v>
      </c>
      <c r="E527">
        <v>-7.1638819286226904E-3</v>
      </c>
      <c r="F527">
        <v>-6.8814475388838201E-3</v>
      </c>
      <c r="G527">
        <v>-6.3358200309892405E-3</v>
      </c>
      <c r="H527">
        <v>-5.8865272092963692E-3</v>
      </c>
      <c r="I527">
        <v>-5.0612239999999996E-3</v>
      </c>
      <c r="J527">
        <f t="shared" si="56"/>
        <v>1.8664294812112956</v>
      </c>
      <c r="K527">
        <f t="shared" si="57"/>
        <v>1.7171852473703242</v>
      </c>
      <c r="L527">
        <f t="shared" si="58"/>
        <v>1.8102537729085824</v>
      </c>
      <c r="M527">
        <f t="shared" si="59"/>
        <v>1.4197295489473511</v>
      </c>
      <c r="N527">
        <f t="shared" si="60"/>
        <v>1.321683424385649</v>
      </c>
      <c r="O527">
        <f t="shared" si="61"/>
        <v>1.3560323641626537</v>
      </c>
      <c r="P527">
        <f t="shared" si="62"/>
        <v>1.5988942835462603</v>
      </c>
      <c r="Q527">
        <v>1.008215614</v>
      </c>
    </row>
    <row r="528" spans="1:17" x14ac:dyDescent="0.25">
      <c r="A528" s="1">
        <v>42858</v>
      </c>
      <c r="B528">
        <v>-3.7958941897359298E-3</v>
      </c>
      <c r="C528">
        <v>-2.6693915689449199E-3</v>
      </c>
      <c r="D528">
        <v>-3.1768081761694E-3</v>
      </c>
      <c r="E528">
        <v>1.94156149971937E-2</v>
      </c>
      <c r="F528">
        <v>1.9545586426501699E-2</v>
      </c>
      <c r="G528">
        <v>2.03026855818071E-2</v>
      </c>
      <c r="H528">
        <v>2.0049990140844499E-2</v>
      </c>
      <c r="I528">
        <v>-5.1190480000000002E-3</v>
      </c>
      <c r="J528">
        <f t="shared" si="56"/>
        <v>1.8688990544909494</v>
      </c>
      <c r="K528">
        <f t="shared" si="57"/>
        <v>1.7213917612548577</v>
      </c>
      <c r="L528">
        <f t="shared" si="58"/>
        <v>1.8137697198775651</v>
      </c>
      <c r="M528">
        <f t="shared" si="59"/>
        <v>1.4400268075617726</v>
      </c>
      <c r="N528">
        <f t="shared" si="60"/>
        <v>1.3407507410952189</v>
      </c>
      <c r="O528">
        <f t="shared" si="61"/>
        <v>1.3766218681293005</v>
      </c>
      <c r="P528">
        <f t="shared" si="62"/>
        <v>1.6227672815832164</v>
      </c>
      <c r="Q528">
        <v>1.0030545099999999</v>
      </c>
    </row>
    <row r="529" spans="1:17" x14ac:dyDescent="0.25">
      <c r="A529" s="1">
        <v>42859</v>
      </c>
      <c r="B529">
        <v>-9.6095232774709503E-4</v>
      </c>
      <c r="C529">
        <v>-4.5516692703230603E-3</v>
      </c>
      <c r="D529">
        <v>-2.0400282296896299E-3</v>
      </c>
      <c r="E529">
        <v>3.4579330275120203E-5</v>
      </c>
      <c r="F529">
        <v>-5.3230789172766901E-4</v>
      </c>
      <c r="G529">
        <v>-3.99203666680557E-4</v>
      </c>
      <c r="H529">
        <v>-1.1972478109046748E-3</v>
      </c>
      <c r="I529">
        <v>-3.540816E-3</v>
      </c>
      <c r="J529">
        <f t="shared" si="56"/>
        <v>1.8737205592687385</v>
      </c>
      <c r="K529">
        <f t="shared" si="57"/>
        <v>1.7196516867634861</v>
      </c>
      <c r="L529">
        <f t="shared" si="58"/>
        <v>1.8164918032913167</v>
      </c>
      <c r="M529">
        <f t="shared" si="59"/>
        <v>1.4349777327637128</v>
      </c>
      <c r="N529">
        <f t="shared" si="60"/>
        <v>1.3352896972188124</v>
      </c>
      <c r="O529">
        <f t="shared" si="61"/>
        <v>1.3711979508952885</v>
      </c>
      <c r="P529">
        <f t="shared" si="62"/>
        <v>1.6150785066528268</v>
      </c>
      <c r="Q529">
        <v>0.99950287800000004</v>
      </c>
    </row>
    <row r="530" spans="1:17" x14ac:dyDescent="0.25">
      <c r="A530" s="1">
        <v>42860</v>
      </c>
      <c r="B530">
        <v>-8.6482862528857105E-3</v>
      </c>
      <c r="C530">
        <v>-1.17001563649205E-2</v>
      </c>
      <c r="D530">
        <v>-9.4311045571919896E-3</v>
      </c>
      <c r="E530">
        <v>1.54554493597599E-2</v>
      </c>
      <c r="F530">
        <v>1.4468818464372601E-2</v>
      </c>
      <c r="G530">
        <v>1.45183604983156E-2</v>
      </c>
      <c r="H530">
        <v>1.48548279019197E-2</v>
      </c>
      <c r="I530">
        <v>-1.0619048000000001E-2</v>
      </c>
      <c r="J530">
        <f t="shared" si="56"/>
        <v>1.877413216071727</v>
      </c>
      <c r="K530">
        <f t="shared" si="57"/>
        <v>1.7177925569401764</v>
      </c>
      <c r="L530">
        <f t="shared" si="58"/>
        <v>1.818649692817951</v>
      </c>
      <c r="M530">
        <f t="shared" si="59"/>
        <v>1.4419178610216765</v>
      </c>
      <c r="N530">
        <f t="shared" si="60"/>
        <v>1.3404302560565466</v>
      </c>
      <c r="O530">
        <f t="shared" si="61"/>
        <v>1.3765446802028796</v>
      </c>
      <c r="P530">
        <f t="shared" si="62"/>
        <v>1.6219196237313294</v>
      </c>
      <c r="Q530">
        <v>0.98888910900000004</v>
      </c>
    </row>
    <row r="531" spans="1:17" x14ac:dyDescent="0.25">
      <c r="A531" s="1">
        <v>42863</v>
      </c>
      <c r="B531">
        <v>-9.80168498047858E-3</v>
      </c>
      <c r="C531">
        <v>-3.7744576513177E-3</v>
      </c>
      <c r="D531">
        <v>-9.0551481273831395E-3</v>
      </c>
      <c r="E531">
        <v>3.2443365204316302E-2</v>
      </c>
      <c r="F531">
        <v>3.2143399258990998E-2</v>
      </c>
      <c r="G531">
        <v>3.3313156835302803E-2</v>
      </c>
      <c r="H531">
        <v>3.7898459731735896E-2</v>
      </c>
      <c r="I531">
        <v>-1.0023729E-2</v>
      </c>
      <c r="J531">
        <f t="shared" si="56"/>
        <v>1.8778300844485258</v>
      </c>
      <c r="K531">
        <f t="shared" si="57"/>
        <v>1.7285275087492424</v>
      </c>
      <c r="L531">
        <f t="shared" si="58"/>
        <v>1.8204112021244048</v>
      </c>
      <c r="M531">
        <f t="shared" si="59"/>
        <v>1.4742451349022885</v>
      </c>
      <c r="N531">
        <f t="shared" si="60"/>
        <v>1.3700801313256923</v>
      </c>
      <c r="O531">
        <f t="shared" si="61"/>
        <v>1.4086036181945345</v>
      </c>
      <c r="P531">
        <f t="shared" si="62"/>
        <v>1.6671301965113587</v>
      </c>
      <c r="Q531">
        <v>0.97897675299999998</v>
      </c>
    </row>
    <row r="532" spans="1:17" x14ac:dyDescent="0.25">
      <c r="A532" s="1">
        <v>42864</v>
      </c>
      <c r="B532">
        <v>4.6502517660604297E-3</v>
      </c>
      <c r="C532">
        <v>1.30331137039663E-3</v>
      </c>
      <c r="D532">
        <v>4.1708265901718201E-3</v>
      </c>
      <c r="E532">
        <v>-5.0146923400095399E-3</v>
      </c>
      <c r="F532">
        <v>-2.0299232131973498E-3</v>
      </c>
      <c r="G532">
        <v>-5.0892161135541996E-3</v>
      </c>
      <c r="H532">
        <v>-4.7127427905249803E-3</v>
      </c>
      <c r="I532">
        <v>-2.5423699999999999E-4</v>
      </c>
      <c r="J532">
        <f t="shared" si="56"/>
        <v>1.8870398810022742</v>
      </c>
      <c r="K532">
        <f t="shared" si="57"/>
        <v>1.7312197739536805</v>
      </c>
      <c r="L532">
        <f t="shared" si="58"/>
        <v>1.8284666374540666</v>
      </c>
      <c r="M532">
        <f t="shared" si="59"/>
        <v>1.4664774414566355</v>
      </c>
      <c r="N532">
        <f t="shared" si="60"/>
        <v>1.3669506488008258</v>
      </c>
      <c r="O532">
        <f t="shared" si="61"/>
        <v>1.4010768108051292</v>
      </c>
      <c r="P532">
        <f t="shared" si="62"/>
        <v>1.6588495945171127</v>
      </c>
      <c r="Q532">
        <v>0.97872786099999998</v>
      </c>
    </row>
    <row r="533" spans="1:17" x14ac:dyDescent="0.25">
      <c r="A533" s="1">
        <v>42865</v>
      </c>
      <c r="B533">
        <v>-6.0086061070540901E-3</v>
      </c>
      <c r="C533">
        <v>-6.9914949222622102E-3</v>
      </c>
      <c r="D533">
        <v>-6.9111289958324502E-3</v>
      </c>
      <c r="E533">
        <v>2.4459363059411699E-2</v>
      </c>
      <c r="F533">
        <v>2.2433595347000099E-2</v>
      </c>
      <c r="G533">
        <v>2.5129111741588401E-2</v>
      </c>
      <c r="H533">
        <v>2.4941611741588401E-2</v>
      </c>
      <c r="I533">
        <v>-1.3684745999999999E-2</v>
      </c>
      <c r="J533">
        <f t="shared" si="56"/>
        <v>1.9015250631124156</v>
      </c>
      <c r="K533">
        <f t="shared" si="57"/>
        <v>1.742807262571497</v>
      </c>
      <c r="L533">
        <f t="shared" si="58"/>
        <v>1.8408519701610784</v>
      </c>
      <c r="M533">
        <f t="shared" si="59"/>
        <v>1.4822781743145965</v>
      </c>
      <c r="N533">
        <f t="shared" si="60"/>
        <v>1.3789098940919682</v>
      </c>
      <c r="O533">
        <f t="shared" si="61"/>
        <v>1.4171112462600413</v>
      </c>
      <c r="P533">
        <f t="shared" si="62"/>
        <v>1.67752304168808</v>
      </c>
      <c r="Q533">
        <v>0.96533421900000005</v>
      </c>
    </row>
    <row r="534" spans="1:17" x14ac:dyDescent="0.25">
      <c r="A534" s="1">
        <v>42866</v>
      </c>
      <c r="B534">
        <v>7.6421448514535297E-4</v>
      </c>
      <c r="C534">
        <v>-9.5669546008269799E-4</v>
      </c>
      <c r="D534">
        <v>-5.02643820043055E-3</v>
      </c>
      <c r="E534">
        <v>-1.3108111098424E-2</v>
      </c>
      <c r="F534">
        <v>-1.08832461126336E-2</v>
      </c>
      <c r="G534">
        <v>-1.22141367072548E-2</v>
      </c>
      <c r="H534">
        <v>-1.12640210066772E-2</v>
      </c>
      <c r="I534">
        <v>4.3050800000000002E-4</v>
      </c>
      <c r="J534">
        <f t="shared" si="56"/>
        <v>1.9021596143576427</v>
      </c>
      <c r="K534">
        <f t="shared" si="57"/>
        <v>1.7403896343066005</v>
      </c>
      <c r="L534">
        <f t="shared" si="58"/>
        <v>1.8308065399969526</v>
      </c>
      <c r="M534">
        <f t="shared" si="59"/>
        <v>1.4634864399391794</v>
      </c>
      <c r="N534">
        <f t="shared" si="60"/>
        <v>1.3644965100881055</v>
      </c>
      <c r="O534">
        <f t="shared" si="61"/>
        <v>1.4004125334972377</v>
      </c>
      <c r="P534">
        <f t="shared" si="62"/>
        <v>1.6593495739969515</v>
      </c>
      <c r="Q534">
        <v>0.96574980300000002</v>
      </c>
    </row>
    <row r="535" spans="1:17" x14ac:dyDescent="0.25">
      <c r="A535" s="1">
        <v>42867</v>
      </c>
      <c r="B535">
        <v>6.2239556106529698E-3</v>
      </c>
      <c r="C535">
        <v>5.1944850107159997E-3</v>
      </c>
      <c r="D535">
        <v>7.2919885806456202E-3</v>
      </c>
      <c r="E535">
        <v>-5.9455233021214696E-3</v>
      </c>
      <c r="F535">
        <v>-5.5434605846766101E-3</v>
      </c>
      <c r="G535">
        <v>-6.3150339462193401E-3</v>
      </c>
      <c r="H535">
        <v>-6.3478914822624206E-3</v>
      </c>
      <c r="I535">
        <v>3.1870750000000002E-3</v>
      </c>
      <c r="J535">
        <f t="shared" si="56"/>
        <v>1.9079362460088525</v>
      </c>
      <c r="K535">
        <f t="shared" si="57"/>
        <v>1.7438833098810538</v>
      </c>
      <c r="L535">
        <f t="shared" si="58"/>
        <v>1.8383218426265211</v>
      </c>
      <c r="M535">
        <f t="shared" si="59"/>
        <v>1.4594494882537514</v>
      </c>
      <c r="N535">
        <f t="shared" si="60"/>
        <v>1.3612812301813924</v>
      </c>
      <c r="O535">
        <f t="shared" si="61"/>
        <v>1.3960321005846874</v>
      </c>
      <c r="P535">
        <f t="shared" si="62"/>
        <v>1.6541046745136267</v>
      </c>
      <c r="Q535">
        <v>0.96882771999999995</v>
      </c>
    </row>
    <row r="536" spans="1:17" x14ac:dyDescent="0.25">
      <c r="A536" s="1">
        <v>42870</v>
      </c>
      <c r="B536">
        <v>6.2078070481897101E-3</v>
      </c>
      <c r="C536">
        <v>6.7161193761203098E-3</v>
      </c>
      <c r="D536">
        <v>1.0157262348712399E-2</v>
      </c>
      <c r="E536">
        <v>3.4736508905967001E-3</v>
      </c>
      <c r="F536">
        <v>1.0784826438823801E-3</v>
      </c>
      <c r="G536">
        <v>3.3928690376629502E-3</v>
      </c>
      <c r="H536">
        <v>2.0775986614171202E-3</v>
      </c>
      <c r="I536">
        <v>3.7108839999999998E-3</v>
      </c>
      <c r="J536">
        <f t="shared" si="56"/>
        <v>1.9127002159959885</v>
      </c>
      <c r="K536">
        <f t="shared" si="57"/>
        <v>1.7491240896957341</v>
      </c>
      <c r="L536">
        <f t="shared" si="58"/>
        <v>1.8501723607507941</v>
      </c>
      <c r="M536">
        <f t="shared" si="59"/>
        <v>1.4699349540231739</v>
      </c>
      <c r="N536">
        <f t="shared" si="60"/>
        <v>1.3678009050981661</v>
      </c>
      <c r="O536">
        <f t="shared" si="61"/>
        <v>1.405949167859891</v>
      </c>
      <c r="P536">
        <f t="shared" si="62"/>
        <v>1.663679430742218</v>
      </c>
      <c r="Q536">
        <v>0.97242292799999996</v>
      </c>
    </row>
    <row r="537" spans="1:17" x14ac:dyDescent="0.25">
      <c r="A537" s="1">
        <v>42871</v>
      </c>
      <c r="B537">
        <v>1.16139542921701E-2</v>
      </c>
      <c r="C537">
        <v>1.08024059487766E-2</v>
      </c>
      <c r="D537">
        <v>1.2953383498795301E-2</v>
      </c>
      <c r="E537">
        <v>-3.03784540150876E-2</v>
      </c>
      <c r="F537">
        <v>-3.0371011141945896E-2</v>
      </c>
      <c r="G537">
        <v>-3.0897158056462898E-2</v>
      </c>
      <c r="H537">
        <v>-2.9246795271862001E-2</v>
      </c>
      <c r="I537">
        <v>1.2734694E-2</v>
      </c>
      <c r="J537">
        <f t="shared" si="56"/>
        <v>1.9105565769147468</v>
      </c>
      <c r="K537">
        <f t="shared" si="57"/>
        <v>1.745744278117108</v>
      </c>
      <c r="L537">
        <f t="shared" si="58"/>
        <v>1.8505769740170519</v>
      </c>
      <c r="M537">
        <f t="shared" si="59"/>
        <v>1.4439997744566002</v>
      </c>
      <c r="N537">
        <f t="shared" si="60"/>
        <v>1.3436779345488143</v>
      </c>
      <c r="O537">
        <f t="shared" si="61"/>
        <v>1.3804136666334219</v>
      </c>
      <c r="P537">
        <f t="shared" si="62"/>
        <v>1.6362085874978889</v>
      </c>
      <c r="Q537">
        <v>0.98480643599999995</v>
      </c>
    </row>
    <row r="538" spans="1:17" x14ac:dyDescent="0.25">
      <c r="A538" s="1">
        <v>42872</v>
      </c>
      <c r="B538">
        <v>-1.9427141612941401E-3</v>
      </c>
      <c r="C538">
        <v>-5.8965059436722998E-3</v>
      </c>
      <c r="D538">
        <v>-4.2067024965946704E-3</v>
      </c>
      <c r="E538">
        <v>-6.8023639314593598E-3</v>
      </c>
      <c r="F538">
        <v>-4.4428160532690702E-3</v>
      </c>
      <c r="G538">
        <v>-6.6230443403750604E-3</v>
      </c>
      <c r="H538">
        <v>-7.2108730450803704E-3</v>
      </c>
      <c r="I538">
        <v>-4.23208E-4</v>
      </c>
      <c r="J538">
        <f t="shared" si="56"/>
        <v>1.9076534744246239</v>
      </c>
      <c r="K538">
        <f t="shared" si="57"/>
        <v>1.7361892995495118</v>
      </c>
      <c r="L538">
        <f t="shared" si="58"/>
        <v>1.8435753262203334</v>
      </c>
      <c r="M538">
        <f t="shared" si="59"/>
        <v>1.4335660502172529</v>
      </c>
      <c r="N538">
        <f t="shared" si="60"/>
        <v>1.3371395653994531</v>
      </c>
      <c r="O538">
        <f t="shared" si="61"/>
        <v>1.3706869236042205</v>
      </c>
      <c r="P538">
        <f t="shared" si="62"/>
        <v>1.6237176385342735</v>
      </c>
      <c r="Q538">
        <v>0.984389658</v>
      </c>
    </row>
    <row r="539" spans="1:17" x14ac:dyDescent="0.25">
      <c r="A539" s="1">
        <v>42873</v>
      </c>
      <c r="B539">
        <v>-2.4607726317302202E-3</v>
      </c>
      <c r="C539">
        <v>-3.55402753028358E-3</v>
      </c>
      <c r="D539">
        <v>-2.4188482423513199E-3</v>
      </c>
      <c r="E539">
        <v>9.3610040143566192E-3</v>
      </c>
      <c r="F539">
        <v>1.3041558690058099E-2</v>
      </c>
      <c r="G539">
        <v>9.8728655950977903E-3</v>
      </c>
      <c r="H539">
        <v>8.6879188714860701E-3</v>
      </c>
      <c r="I539">
        <v>-5.1836729999999998E-3</v>
      </c>
      <c r="J539">
        <f t="shared" si="56"/>
        <v>1.9128478247726659</v>
      </c>
      <c r="K539">
        <f t="shared" si="57"/>
        <v>1.7390186725760928</v>
      </c>
      <c r="L539">
        <f t="shared" si="58"/>
        <v>1.8486724889248578</v>
      </c>
      <c r="M539">
        <f t="shared" si="59"/>
        <v>1.4395545301399542</v>
      </c>
      <c r="N539">
        <f t="shared" si="60"/>
        <v>1.347646655256016</v>
      </c>
      <c r="O539">
        <f t="shared" si="61"/>
        <v>1.3771143385765825</v>
      </c>
      <c r="P539">
        <f t="shared" si="62"/>
        <v>1.6294075443655667</v>
      </c>
      <c r="Q539">
        <v>0.97928690399999996</v>
      </c>
    </row>
    <row r="540" spans="1:17" x14ac:dyDescent="0.25">
      <c r="A540" s="1">
        <v>42874</v>
      </c>
      <c r="B540">
        <v>-1.3956177346365699E-3</v>
      </c>
      <c r="C540">
        <v>-6.8627229214182997E-4</v>
      </c>
      <c r="D540">
        <v>-1.43152573516275E-3</v>
      </c>
      <c r="E540">
        <v>3.5478495424567701E-3</v>
      </c>
      <c r="F540">
        <v>3.9705858058374996E-3</v>
      </c>
      <c r="G540">
        <v>3.3894905618537499E-3</v>
      </c>
      <c r="H540">
        <v>6.4589976422312996E-3</v>
      </c>
      <c r="I540" s="2">
        <v>-6.4399999999999993E-5</v>
      </c>
      <c r="J540">
        <f t="shared" si="56"/>
        <v>1.9103014078246674</v>
      </c>
      <c r="K540">
        <f t="shared" si="57"/>
        <v>1.7379372250481004</v>
      </c>
      <c r="L540">
        <f t="shared" si="58"/>
        <v>1.8461451211893614</v>
      </c>
      <c r="M540">
        <f t="shared" si="59"/>
        <v>1.4445691457093117</v>
      </c>
      <c r="N540">
        <f t="shared" si="60"/>
        <v>1.3529108134920613</v>
      </c>
      <c r="O540">
        <f t="shared" si="61"/>
        <v>1.3816933684663768</v>
      </c>
      <c r="P540">
        <f t="shared" si="62"/>
        <v>1.6398269500070006</v>
      </c>
      <c r="Q540">
        <v>0.97922383099999999</v>
      </c>
    </row>
    <row r="541" spans="1:17" x14ac:dyDescent="0.25">
      <c r="A541" s="1">
        <v>42877</v>
      </c>
      <c r="B541">
        <v>-1.9002271576229501E-3</v>
      </c>
      <c r="C541">
        <v>-2.7068971912563001E-3</v>
      </c>
      <c r="D541">
        <v>3.6475558606972799E-4</v>
      </c>
      <c r="E541">
        <v>1.8598715673107599E-2</v>
      </c>
      <c r="F541">
        <v>1.5093346640211801E-2</v>
      </c>
      <c r="G541">
        <v>1.8531968370800799E-2</v>
      </c>
      <c r="H541">
        <v>1.79269351448272E-2</v>
      </c>
      <c r="I541">
        <v>-5.7355929999999998E-3</v>
      </c>
      <c r="J541">
        <f t="shared" si="56"/>
        <v>1.9176281125928829</v>
      </c>
      <c r="K541">
        <f t="shared" si="57"/>
        <v>1.7432009082374633</v>
      </c>
      <c r="L541">
        <f t="shared" si="58"/>
        <v>1.8574072499690886</v>
      </c>
      <c r="M541">
        <f t="shared" si="59"/>
        <v>1.4631508158403568</v>
      </c>
      <c r="N541">
        <f t="shared" si="60"/>
        <v>1.3655710195818986</v>
      </c>
      <c r="O541">
        <f t="shared" si="61"/>
        <v>1.3993740354566186</v>
      </c>
      <c r="P541">
        <f t="shared" si="62"/>
        <v>1.6598186414128444</v>
      </c>
      <c r="Q541">
        <v>0.97360740099999998</v>
      </c>
    </row>
    <row r="542" spans="1:17" x14ac:dyDescent="0.25">
      <c r="A542" s="1">
        <v>42878</v>
      </c>
      <c r="B542">
        <v>-6.9570169424073398E-4</v>
      </c>
      <c r="C542">
        <v>9.5956823970415404E-4</v>
      </c>
      <c r="D542">
        <v>-1.77481231325926E-4</v>
      </c>
      <c r="E542">
        <v>1.85598697914015E-2</v>
      </c>
      <c r="F542">
        <v>1.8245595302060602E-2</v>
      </c>
      <c r="G542">
        <v>1.8671119494299403E-2</v>
      </c>
      <c r="H542">
        <v>1.8480878881946199E-2</v>
      </c>
      <c r="I542">
        <v>-7.477966E-3</v>
      </c>
      <c r="J542">
        <f t="shared" si="56"/>
        <v>1.9306339732926423</v>
      </c>
      <c r="K542">
        <f t="shared" si="57"/>
        <v>1.7579092255874</v>
      </c>
      <c r="L542">
        <f t="shared" si="58"/>
        <v>1.8709672233067129</v>
      </c>
      <c r="M542">
        <f t="shared" si="59"/>
        <v>1.4793653124138104</v>
      </c>
      <c r="N542">
        <f t="shared" si="60"/>
        <v>1.3802749821063935</v>
      </c>
      <c r="O542">
        <f t="shared" si="61"/>
        <v>1.4150374438314219</v>
      </c>
      <c r="P542">
        <f t="shared" si="62"/>
        <v>1.6780814813241403</v>
      </c>
      <c r="Q542">
        <v>0.96632679799999999</v>
      </c>
    </row>
    <row r="543" spans="1:17" x14ac:dyDescent="0.25">
      <c r="A543" s="1">
        <v>42879</v>
      </c>
      <c r="B543">
        <v>-5.06797948686927E-4</v>
      </c>
      <c r="C543">
        <v>1.38449840336436E-3</v>
      </c>
      <c r="D543">
        <v>6.3426245238404799E-4</v>
      </c>
      <c r="E543">
        <v>-8.6072450329116E-3</v>
      </c>
      <c r="F543">
        <v>-8.5275650249958292E-3</v>
      </c>
      <c r="G543">
        <v>-9.2510184515551905E-3</v>
      </c>
      <c r="H543">
        <v>-9.2273253622189005E-3</v>
      </c>
      <c r="I543">
        <v>2.342373E-3</v>
      </c>
      <c r="J543">
        <f t="shared" si="56"/>
        <v>1.9251332670633889</v>
      </c>
      <c r="K543">
        <f t="shared" si="57"/>
        <v>1.7562253689970186</v>
      </c>
      <c r="L543">
        <f t="shared" si="58"/>
        <v>1.8677714044583391</v>
      </c>
      <c r="M543">
        <f t="shared" si="59"/>
        <v>1.4700972780416097</v>
      </c>
      <c r="N543">
        <f t="shared" si="60"/>
        <v>1.3717377162947677</v>
      </c>
      <c r="O543">
        <f t="shared" si="61"/>
        <v>1.4052614518313156</v>
      </c>
      <c r="P543">
        <f t="shared" si="62"/>
        <v>1.6665279702653018</v>
      </c>
      <c r="Q543">
        <v>0.96859029600000002</v>
      </c>
    </row>
    <row r="544" spans="1:17" x14ac:dyDescent="0.25">
      <c r="A544" s="1">
        <v>42880</v>
      </c>
      <c r="B544">
        <v>1.31632945952708E-2</v>
      </c>
      <c r="C544">
        <v>1.2930071585703499E-2</v>
      </c>
      <c r="D544">
        <v>1.4715468963292601E-2</v>
      </c>
      <c r="E544">
        <v>-1.5148353676635499E-2</v>
      </c>
      <c r="F544">
        <v>-1.20419311861873E-2</v>
      </c>
      <c r="G544">
        <v>-1.5900222127794801E-2</v>
      </c>
      <c r="H544">
        <v>-1.4945992484816701E-2</v>
      </c>
      <c r="I544">
        <v>1.4220339E-2</v>
      </c>
      <c r="J544">
        <f t="shared" si="56"/>
        <v>1.9230983157150818</v>
      </c>
      <c r="K544">
        <f t="shared" si="57"/>
        <v>1.7539593686312409</v>
      </c>
      <c r="L544">
        <f t="shared" si="58"/>
        <v>1.8686961940452678</v>
      </c>
      <c r="M544">
        <f t="shared" si="59"/>
        <v>1.4687330061915052</v>
      </c>
      <c r="N544">
        <f t="shared" si="60"/>
        <v>1.374725920454446</v>
      </c>
      <c r="O544">
        <f t="shared" si="61"/>
        <v>1.4029007768282435</v>
      </c>
      <c r="P544">
        <f t="shared" si="62"/>
        <v>1.6653186484361342</v>
      </c>
      <c r="Q544">
        <v>0.98236397799999997</v>
      </c>
    </row>
    <row r="545" spans="1:17" x14ac:dyDescent="0.25">
      <c r="A545" s="1">
        <v>42881</v>
      </c>
      <c r="B545">
        <v>-1.6851848939664501E-3</v>
      </c>
      <c r="C545">
        <v>-7.4117215171733098E-4</v>
      </c>
      <c r="D545">
        <v>8.5683590914899601E-4</v>
      </c>
      <c r="E545">
        <v>-5.3834329102213504E-4</v>
      </c>
      <c r="F545">
        <v>-1.5706318163315801E-3</v>
      </c>
      <c r="G545">
        <v>1.6416642507983999E-4</v>
      </c>
      <c r="H545">
        <v>-2.3680512574281946E-6</v>
      </c>
      <c r="I545">
        <v>-1.1666669999999999E-3</v>
      </c>
      <c r="J545">
        <f t="shared" si="56"/>
        <v>1.922101154826527</v>
      </c>
      <c r="K545">
        <f t="shared" si="57"/>
        <v>1.7547056693066907</v>
      </c>
      <c r="L545">
        <f t="shared" si="58"/>
        <v>1.8724775062302339</v>
      </c>
      <c r="M545">
        <f t="shared" si="59"/>
        <v>1.4662288013011848</v>
      </c>
      <c r="N545">
        <f t="shared" si="60"/>
        <v>1.3709628848196056</v>
      </c>
      <c r="O545">
        <f t="shared" si="61"/>
        <v>1.4014943679929173</v>
      </c>
      <c r="P545">
        <f t="shared" si="62"/>
        <v>1.6633718325645996</v>
      </c>
      <c r="Q545">
        <v>0.98121788700000001</v>
      </c>
    </row>
    <row r="546" spans="1:17" x14ac:dyDescent="0.25">
      <c r="A546" s="1">
        <v>42886</v>
      </c>
      <c r="B546">
        <v>2.28101036210021E-3</v>
      </c>
      <c r="C546">
        <v>5.7102332565393899E-3</v>
      </c>
      <c r="D546">
        <v>6.1971320590781503E-4</v>
      </c>
      <c r="E546">
        <v>-4.24933775084503E-3</v>
      </c>
      <c r="F546">
        <v>-2.3754167632090701E-3</v>
      </c>
      <c r="G546">
        <v>-4.6212222100062402E-3</v>
      </c>
      <c r="H546">
        <v>-4.1945773386834195E-3</v>
      </c>
      <c r="I546">
        <v>3.7918090000000002E-3</v>
      </c>
      <c r="J546">
        <f t="shared" si="56"/>
        <v>1.9191972470199097</v>
      </c>
      <c r="K546">
        <f t="shared" si="57"/>
        <v>1.7580719392257758</v>
      </c>
      <c r="L546">
        <f t="shared" si="58"/>
        <v>1.8665378282081888</v>
      </c>
      <c r="M546">
        <f t="shared" si="59"/>
        <v>1.4655579594692725</v>
      </c>
      <c r="N546">
        <f t="shared" si="60"/>
        <v>1.3729047060065926</v>
      </c>
      <c r="O546">
        <f t="shared" si="61"/>
        <v>1.4003319500503546</v>
      </c>
      <c r="P546">
        <f t="shared" si="62"/>
        <v>1.6627018790549848</v>
      </c>
      <c r="Q546">
        <v>0.98493847700000003</v>
      </c>
    </row>
    <row r="547" spans="1:17" x14ac:dyDescent="0.25">
      <c r="A547" s="1">
        <v>42887</v>
      </c>
      <c r="B547">
        <v>-1.40709445334082E-3</v>
      </c>
      <c r="C547">
        <v>2.6488978728997901E-4</v>
      </c>
      <c r="D547">
        <v>-1.13563848620017E-3</v>
      </c>
      <c r="E547">
        <v>1.4368648596053199E-2</v>
      </c>
      <c r="F547">
        <v>1.7565387795748299E-2</v>
      </c>
      <c r="G547">
        <v>1.4738847054022799E-2</v>
      </c>
      <c r="H547">
        <v>1.11510027911385E-2</v>
      </c>
      <c r="I547">
        <v>-6.6404109999999997E-3</v>
      </c>
      <c r="J547">
        <f t="shared" si="56"/>
        <v>1.9292410137290417</v>
      </c>
      <c r="K547">
        <f t="shared" si="57"/>
        <v>1.7702119547718238</v>
      </c>
      <c r="L547">
        <f t="shared" si="58"/>
        <v>1.8768126943408767</v>
      </c>
      <c r="M547">
        <f t="shared" si="59"/>
        <v>1.4768841395908379</v>
      </c>
      <c r="N547">
        <f t="shared" si="60"/>
        <v>1.3879036580624882</v>
      </c>
      <c r="O547">
        <f t="shared" si="61"/>
        <v>1.4116724488022425</v>
      </c>
      <c r="P547">
        <f t="shared" si="62"/>
        <v>1.6702016485017608</v>
      </c>
      <c r="Q547">
        <v>0.97839808100000003</v>
      </c>
    </row>
    <row r="548" spans="1:17" x14ac:dyDescent="0.25">
      <c r="A548" s="1">
        <v>42888</v>
      </c>
      <c r="B548">
        <v>-3.4043547952700899E-3</v>
      </c>
      <c r="C548">
        <v>2.7497282532942002E-3</v>
      </c>
      <c r="D548">
        <v>-3.6261646643621498E-3</v>
      </c>
      <c r="E548">
        <v>-6.4733503919838604E-3</v>
      </c>
      <c r="F548">
        <v>-7.2180001114121603E-3</v>
      </c>
      <c r="G548">
        <v>-5.8690466835651404E-3</v>
      </c>
      <c r="H548">
        <v>-6.4008147435248488E-3</v>
      </c>
      <c r="I548">
        <v>2.3253420000000002E-3</v>
      </c>
      <c r="J548">
        <f t="shared" si="56"/>
        <v>1.9181870476753746</v>
      </c>
      <c r="K548">
        <f t="shared" si="57"/>
        <v>1.770963208390846</v>
      </c>
      <c r="L548">
        <f t="shared" si="58"/>
        <v>1.8656428310827475</v>
      </c>
      <c r="M548">
        <f t="shared" si="59"/>
        <v>1.4707580117858272</v>
      </c>
      <c r="N548">
        <f t="shared" si="60"/>
        <v>1.3811131199720101</v>
      </c>
      <c r="O548">
        <f t="shared" si="61"/>
        <v>1.4066698985337622</v>
      </c>
      <c r="P548">
        <f t="shared" si="62"/>
        <v>1.6633947872071015</v>
      </c>
      <c r="Q548">
        <v>0.98067319200000003</v>
      </c>
    </row>
    <row r="549" spans="1:17" x14ac:dyDescent="0.25">
      <c r="A549" s="1">
        <v>42891</v>
      </c>
      <c r="B549">
        <v>-2.50219978791067E-3</v>
      </c>
      <c r="C549">
        <v>-7.4393668476660003E-4</v>
      </c>
      <c r="D549">
        <v>-3.1355268227547602E-3</v>
      </c>
      <c r="E549">
        <v>2.3225301989948299E-5</v>
      </c>
      <c r="F549">
        <v>-5.1950040245725797E-3</v>
      </c>
      <c r="G549">
        <v>2.36554331492117E-4</v>
      </c>
      <c r="H549">
        <v>-9.8378558085113806E-4</v>
      </c>
      <c r="I549">
        <v>4.4137899999999999E-4</v>
      </c>
      <c r="J549">
        <f t="shared" si="56"/>
        <v>1.9125407129705925</v>
      </c>
      <c r="K549">
        <f t="shared" si="57"/>
        <v>1.7688640579227959</v>
      </c>
      <c r="L549">
        <f t="shared" si="58"/>
        <v>1.858969602377067</v>
      </c>
      <c r="M549">
        <f t="shared" si="59"/>
        <v>1.4714413322852888</v>
      </c>
      <c r="N549">
        <f t="shared" si="60"/>
        <v>1.3745478260831456</v>
      </c>
      <c r="O549">
        <f t="shared" si="61"/>
        <v>1.4076235269443849</v>
      </c>
      <c r="P549">
        <f t="shared" si="62"/>
        <v>1.6624925509279669</v>
      </c>
      <c r="Q549">
        <v>0.98110604099999998</v>
      </c>
    </row>
    <row r="550" spans="1:17" x14ac:dyDescent="0.25">
      <c r="A550" s="1">
        <v>42892</v>
      </c>
      <c r="B550">
        <v>4.2774629463484199E-3</v>
      </c>
      <c r="C550">
        <v>4.0287035242050498E-3</v>
      </c>
      <c r="D550">
        <v>3.4656381800482099E-3</v>
      </c>
      <c r="E550">
        <v>-2.0649400798484299E-3</v>
      </c>
      <c r="F550">
        <v>-3.5345092414903702E-3</v>
      </c>
      <c r="G550">
        <v>-1.9782202972408402E-3</v>
      </c>
      <c r="H550">
        <v>4.2953926156691032E-5</v>
      </c>
      <c r="I550">
        <v>4.9312710000000001E-3</v>
      </c>
      <c r="J550">
        <f t="shared" si="56"/>
        <v>1.9112902784495158</v>
      </c>
      <c r="K550">
        <f t="shared" si="57"/>
        <v>1.7672675387550121</v>
      </c>
      <c r="L550">
        <f t="shared" si="58"/>
        <v>1.8562450355165303</v>
      </c>
      <c r="M550">
        <f t="shared" si="59"/>
        <v>1.4756589700732072</v>
      </c>
      <c r="N550">
        <f t="shared" si="60"/>
        <v>1.3764677419218609</v>
      </c>
      <c r="O550">
        <f t="shared" si="61"/>
        <v>1.4117803105898481</v>
      </c>
      <c r="P550">
        <f t="shared" si="62"/>
        <v>1.6707621628143425</v>
      </c>
      <c r="Q550">
        <v>0.98594414100000005</v>
      </c>
    </row>
    <row r="551" spans="1:17" x14ac:dyDescent="0.25">
      <c r="A551" s="1">
        <v>42893</v>
      </c>
      <c r="B551">
        <v>1.5391487837859199E-2</v>
      </c>
      <c r="C551">
        <v>1.4130380428274501E-2</v>
      </c>
      <c r="D551">
        <v>1.6531185342860501E-2</v>
      </c>
      <c r="E551">
        <v>-1.9794234912603299E-2</v>
      </c>
      <c r="F551">
        <v>-2.1206224098798101E-2</v>
      </c>
      <c r="G551">
        <v>-1.9188154846741901E-2</v>
      </c>
      <c r="H551">
        <v>-2.2282746040559801E-2</v>
      </c>
      <c r="I551">
        <v>1.4419243999999999E-2</v>
      </c>
      <c r="J551">
        <f t="shared" si="56"/>
        <v>1.9131485186450985</v>
      </c>
      <c r="K551">
        <f t="shared" si="57"/>
        <v>1.7667570395415726</v>
      </c>
      <c r="L551">
        <f t="shared" si="58"/>
        <v>1.8601653161495173</v>
      </c>
      <c r="M551">
        <f t="shared" si="59"/>
        <v>1.4677273165189622</v>
      </c>
      <c r="N551">
        <f t="shared" si="60"/>
        <v>1.3671256827507998</v>
      </c>
      <c r="O551">
        <f t="shared" si="61"/>
        <v>1.4050476561534597</v>
      </c>
      <c r="P551">
        <f t="shared" si="62"/>
        <v>1.657624121137762</v>
      </c>
      <c r="Q551">
        <v>1.0001607100000001</v>
      </c>
    </row>
    <row r="552" spans="1:17" x14ac:dyDescent="0.25">
      <c r="A552" s="1">
        <v>42894</v>
      </c>
      <c r="B552">
        <v>2.5699563331695401E-3</v>
      </c>
      <c r="C552">
        <v>1.4017344804583599E-3</v>
      </c>
      <c r="D552">
        <v>4.0451383589308202E-3</v>
      </c>
      <c r="E552">
        <v>-4.6448620968358903E-4</v>
      </c>
      <c r="F552">
        <v>-2.4317323392317896E-3</v>
      </c>
      <c r="G552">
        <v>-4.8067989611352342E-4</v>
      </c>
      <c r="H552">
        <v>-4.05650373376008E-3</v>
      </c>
      <c r="I552">
        <v>2.742268E-3</v>
      </c>
      <c r="J552">
        <f t="shared" si="56"/>
        <v>1.9128188608349566</v>
      </c>
      <c r="K552">
        <f t="shared" si="57"/>
        <v>1.764388642509181</v>
      </c>
      <c r="L552">
        <f t="shared" si="58"/>
        <v>1.8625888704026397</v>
      </c>
      <c r="M552">
        <f t="shared" si="59"/>
        <v>1.4710704790736793</v>
      </c>
      <c r="N552">
        <f t="shared" si="60"/>
        <v>1.3675502240280459</v>
      </c>
      <c r="O552">
        <f t="shared" si="61"/>
        <v>1.4082252952180101</v>
      </c>
      <c r="P552">
        <f t="shared" si="62"/>
        <v>1.6554456122846202</v>
      </c>
      <c r="Q552">
        <v>1.0029034189999999</v>
      </c>
    </row>
    <row r="553" spans="1:17" x14ac:dyDescent="0.25">
      <c r="A553" s="1">
        <v>42895</v>
      </c>
      <c r="B553">
        <v>2.51632027892624E-3</v>
      </c>
      <c r="C553">
        <v>5.4573582505490395E-4</v>
      </c>
      <c r="D553">
        <v>3.8171309432833101E-3</v>
      </c>
      <c r="E553">
        <v>1.4147003217224901E-3</v>
      </c>
      <c r="F553">
        <v>8.1555062967335996E-4</v>
      </c>
      <c r="G553">
        <v>1.1876304547574501E-3</v>
      </c>
      <c r="H553">
        <v>7.7828260125847393E-4</v>
      </c>
      <c r="I553">
        <v>2.8082189999999998E-3</v>
      </c>
      <c r="J553">
        <f t="shared" si="56"/>
        <v>1.9122605114558331</v>
      </c>
      <c r="K553">
        <f t="shared" si="57"/>
        <v>1.76039674289144</v>
      </c>
      <c r="L553">
        <f t="shared" si="58"/>
        <v>1.8644680585594153</v>
      </c>
      <c r="M553">
        <f t="shared" si="59"/>
        <v>1.4772826910233749</v>
      </c>
      <c r="N553">
        <f t="shared" si="60"/>
        <v>1.372505910996932</v>
      </c>
      <c r="O553">
        <f t="shared" si="61"/>
        <v>1.4138523514960828</v>
      </c>
      <c r="P553">
        <f t="shared" si="62"/>
        <v>1.6613828706238756</v>
      </c>
      <c r="Q553">
        <v>1.005719791</v>
      </c>
    </row>
    <row r="554" spans="1:17" x14ac:dyDescent="0.25">
      <c r="A554" s="1">
        <v>42898</v>
      </c>
      <c r="B554">
        <v>-6.1957181851881602E-3</v>
      </c>
      <c r="C554">
        <v>-1.14106613747601E-2</v>
      </c>
      <c r="D554">
        <v>-6.7210618994305903E-3</v>
      </c>
      <c r="E554">
        <v>3.7456221050716099E-3</v>
      </c>
      <c r="F554">
        <v>3.1176692114966899E-3</v>
      </c>
      <c r="G554">
        <v>3.4828970488669998E-3</v>
      </c>
      <c r="H554">
        <v>1.5826881823645697E-3</v>
      </c>
      <c r="I554">
        <v>-5.9488049999999997E-3</v>
      </c>
      <c r="J554">
        <f t="shared" si="56"/>
        <v>1.91178834912204</v>
      </c>
      <c r="K554">
        <f t="shared" si="57"/>
        <v>1.7507817087191713</v>
      </c>
      <c r="L554">
        <f t="shared" si="58"/>
        <v>1.8630282102374249</v>
      </c>
      <c r="M554">
        <f t="shared" si="59"/>
        <v>1.4740279670675385</v>
      </c>
      <c r="N554">
        <f t="shared" si="60"/>
        <v>1.3686201603923762</v>
      </c>
      <c r="O554">
        <f t="shared" si="61"/>
        <v>1.4103659217408004</v>
      </c>
      <c r="P554">
        <f t="shared" si="62"/>
        <v>1.6541290789319134</v>
      </c>
      <c r="Q554">
        <v>0.99973696000000001</v>
      </c>
    </row>
    <row r="555" spans="1:17" x14ac:dyDescent="0.25">
      <c r="A555" s="1">
        <v>42899</v>
      </c>
      <c r="B555">
        <v>9.2765978371679193E-3</v>
      </c>
      <c r="C555">
        <v>1.08491444910405E-2</v>
      </c>
      <c r="D555">
        <v>7.8931945651603899E-3</v>
      </c>
      <c r="E555">
        <v>-8.8224712794718295E-3</v>
      </c>
      <c r="F555">
        <v>-8.9540024836330199E-3</v>
      </c>
      <c r="G555">
        <v>-8.2883927370953608E-3</v>
      </c>
      <c r="H555">
        <v>-4.7968443599999402E-3</v>
      </c>
      <c r="I555">
        <v>7.4744030000000001E-3</v>
      </c>
      <c r="J555">
        <f t="shared" si="56"/>
        <v>1.9152337642145854</v>
      </c>
      <c r="K555">
        <f t="shared" si="57"/>
        <v>1.7566901443933407</v>
      </c>
      <c r="L555">
        <f t="shared" si="58"/>
        <v>1.8638084307375282</v>
      </c>
      <c r="M555">
        <f t="shared" si="59"/>
        <v>1.4720408767220805</v>
      </c>
      <c r="N555">
        <f t="shared" si="60"/>
        <v>1.36659515070977</v>
      </c>
      <c r="O555">
        <f t="shared" si="61"/>
        <v>1.4092178983549544</v>
      </c>
      <c r="P555">
        <f t="shared" si="62"/>
        <v>1.658558106538883</v>
      </c>
      <c r="Q555">
        <v>1.007209397</v>
      </c>
    </row>
    <row r="556" spans="1:17" x14ac:dyDescent="0.25">
      <c r="A556" s="1">
        <v>42900</v>
      </c>
      <c r="B556">
        <v>-6.6748726990058403E-3</v>
      </c>
      <c r="C556">
        <v>-7.6818173102017702E-3</v>
      </c>
      <c r="D556">
        <v>-4.5735584826712902E-3</v>
      </c>
      <c r="E556">
        <v>1.1808509760734699E-2</v>
      </c>
      <c r="F556">
        <v>1.1395944318162699E-2</v>
      </c>
      <c r="G556">
        <v>1.14304007703473E-2</v>
      </c>
      <c r="H556">
        <v>1.1978880466908899E-2</v>
      </c>
      <c r="I556">
        <v>-8.2252560000000002E-3</v>
      </c>
      <c r="J556">
        <f t="shared" si="56"/>
        <v>1.9182031106601241</v>
      </c>
      <c r="K556">
        <f t="shared" si="57"/>
        <v>1.7576447977837912</v>
      </c>
      <c r="L556">
        <f t="shared" si="58"/>
        <v>1.8706144953568287</v>
      </c>
      <c r="M556">
        <f t="shared" si="59"/>
        <v>1.4773155727295502</v>
      </c>
      <c r="N556">
        <f t="shared" si="60"/>
        <v>1.3709281979897832</v>
      </c>
      <c r="O556">
        <f t="shared" si="61"/>
        <v>1.4137346457321467</v>
      </c>
      <c r="P556">
        <f t="shared" si="62"/>
        <v>1.6647837108273775</v>
      </c>
      <c r="Q556">
        <v>0.99892484199999998</v>
      </c>
    </row>
    <row r="557" spans="1:17" x14ac:dyDescent="0.25">
      <c r="A557" s="1">
        <v>42901</v>
      </c>
      <c r="B557">
        <v>2.7482838200658301E-3</v>
      </c>
      <c r="C557">
        <v>6.2084498438964401E-3</v>
      </c>
      <c r="D557">
        <v>2.9767523379360802E-3</v>
      </c>
      <c r="E557">
        <v>-7.53641393474027E-3</v>
      </c>
      <c r="F557">
        <v>-7.5783034178062304E-3</v>
      </c>
      <c r="G557">
        <v>-7.6123056817834697E-3</v>
      </c>
      <c r="H557">
        <v>-5.956471413180571E-3</v>
      </c>
      <c r="I557">
        <v>3.884354E-3</v>
      </c>
      <c r="J557">
        <f t="shared" si="56"/>
        <v>1.9160238973070463</v>
      </c>
      <c r="K557">
        <f t="shared" si="57"/>
        <v>1.7617297327533665</v>
      </c>
      <c r="L557">
        <f t="shared" si="58"/>
        <v>1.868916722531762</v>
      </c>
      <c r="M557">
        <f t="shared" si="59"/>
        <v>1.4719203277154167</v>
      </c>
      <c r="N557">
        <f t="shared" si="60"/>
        <v>1.3658640585709647</v>
      </c>
      <c r="O557">
        <f t="shared" si="61"/>
        <v>1.4084643112819939</v>
      </c>
      <c r="P557">
        <f t="shared" si="62"/>
        <v>1.6613340835109927</v>
      </c>
      <c r="Q557">
        <v>1.002805019</v>
      </c>
    </row>
    <row r="558" spans="1:17" x14ac:dyDescent="0.25">
      <c r="A558" s="1">
        <v>42902</v>
      </c>
      <c r="B558">
        <v>-6.2572985135561001E-3</v>
      </c>
      <c r="C558">
        <v>-5.5679820107684399E-3</v>
      </c>
      <c r="D558">
        <v>-5.8770259659349797E-3</v>
      </c>
      <c r="E558">
        <v>6.2237129202472501E-3</v>
      </c>
      <c r="F558">
        <v>6.0826015234689904E-3</v>
      </c>
      <c r="G558">
        <v>6.2315713078636304E-3</v>
      </c>
      <c r="H558">
        <v>6.5109363872287093E-3</v>
      </c>
      <c r="I558">
        <v>-2.3945580000000002E-3</v>
      </c>
      <c r="J558">
        <f t="shared" si="56"/>
        <v>1.9086227941739768</v>
      </c>
      <c r="K558">
        <f t="shared" si="57"/>
        <v>1.7561390173189622</v>
      </c>
      <c r="L558">
        <f t="shared" si="58"/>
        <v>1.8624082799145449</v>
      </c>
      <c r="M558">
        <f t="shared" si="59"/>
        <v>1.4775565386805001</v>
      </c>
      <c r="N558">
        <f t="shared" si="60"/>
        <v>1.3709014246661164</v>
      </c>
      <c r="O558">
        <f t="shared" si="61"/>
        <v>1.4138686075880338</v>
      </c>
      <c r="P558">
        <f t="shared" si="62"/>
        <v>1.6681727632263237</v>
      </c>
      <c r="Q558">
        <v>1.000403744</v>
      </c>
    </row>
    <row r="559" spans="1:17" x14ac:dyDescent="0.25">
      <c r="A559" s="1">
        <v>42905</v>
      </c>
      <c r="B559">
        <v>9.6772072334072399E-3</v>
      </c>
      <c r="C559">
        <v>9.4262297087754701E-3</v>
      </c>
      <c r="D559">
        <v>1.08347231452654E-2</v>
      </c>
      <c r="E559">
        <v>-7.2295869234000497E-3</v>
      </c>
      <c r="F559">
        <v>-7.2538002427481804E-3</v>
      </c>
      <c r="G559">
        <v>-7.4831466503100701E-3</v>
      </c>
      <c r="H559">
        <v>-7.4856488839440708E-3</v>
      </c>
      <c r="I559">
        <v>7.7653059999999996E-3</v>
      </c>
      <c r="J559">
        <f t="shared" si="56"/>
        <v>1.9122718924482671</v>
      </c>
      <c r="K559">
        <f t="shared" si="57"/>
        <v>1.7590558302487329</v>
      </c>
      <c r="L559">
        <f t="shared" si="58"/>
        <v>1.868124787820399</v>
      </c>
      <c r="M559">
        <f t="shared" si="59"/>
        <v>1.4783480939050262</v>
      </c>
      <c r="N559">
        <f t="shared" si="60"/>
        <v>1.3716026486374577</v>
      </c>
      <c r="O559">
        <f t="shared" si="61"/>
        <v>1.4142675438348979</v>
      </c>
      <c r="P559">
        <f t="shared" si="62"/>
        <v>1.6686392796103706</v>
      </c>
      <c r="Q559">
        <v>1.0081721859999999</v>
      </c>
    </row>
    <row r="560" spans="1:17" x14ac:dyDescent="0.25">
      <c r="A560" s="1">
        <v>42906</v>
      </c>
      <c r="B560">
        <v>-2.9166909056072702E-3</v>
      </c>
      <c r="C560">
        <v>-4.4975412511060299E-3</v>
      </c>
      <c r="D560">
        <v>-2.0704259766170302E-3</v>
      </c>
      <c r="E560">
        <v>-2.4736624683356001E-3</v>
      </c>
      <c r="F560">
        <v>-3.9303306860180402E-3</v>
      </c>
      <c r="G560">
        <v>-2.3560314619952799E-3</v>
      </c>
      <c r="H560">
        <v>-2.7972497874874697E-3</v>
      </c>
      <c r="I560">
        <v>-1.3469389999999999E-3</v>
      </c>
      <c r="J560">
        <f t="shared" si="56"/>
        <v>1.9092701000010572</v>
      </c>
      <c r="K560">
        <f t="shared" si="57"/>
        <v>1.7535137449901301</v>
      </c>
      <c r="L560">
        <f t="shared" si="58"/>
        <v>1.8667732238657158</v>
      </c>
      <c r="M560">
        <f t="shared" si="59"/>
        <v>1.4726999150067415</v>
      </c>
      <c r="N560">
        <f t="shared" si="60"/>
        <v>1.3643643315585412</v>
      </c>
      <c r="O560">
        <f t="shared" si="61"/>
        <v>1.4090305528947187</v>
      </c>
      <c r="P560">
        <f t="shared" si="62"/>
        <v>1.661724123417448</v>
      </c>
      <c r="Q560">
        <v>1.00681424</v>
      </c>
    </row>
    <row r="561" spans="1:17" x14ac:dyDescent="0.25">
      <c r="A561" s="1">
        <v>42907</v>
      </c>
      <c r="B561">
        <v>1.11619471776592E-2</v>
      </c>
      <c r="C561">
        <v>1.11590288545506E-2</v>
      </c>
      <c r="D561">
        <v>1.15962097040166E-2</v>
      </c>
      <c r="E561">
        <v>-1.1236981970720299E-2</v>
      </c>
      <c r="F561">
        <v>-1.4846134023524801E-2</v>
      </c>
      <c r="G561">
        <v>-9.9441604420095892E-3</v>
      </c>
      <c r="H561">
        <v>-1.54862695049784E-2</v>
      </c>
      <c r="I561">
        <v>7.6394560000000002E-3</v>
      </c>
      <c r="J561">
        <f t="shared" si="56"/>
        <v>1.9159954870840796</v>
      </c>
      <c r="K561">
        <f t="shared" si="57"/>
        <v>1.7596853643670789</v>
      </c>
      <c r="L561">
        <f t="shared" si="58"/>
        <v>1.8741595857338054</v>
      </c>
      <c r="M561">
        <f t="shared" si="59"/>
        <v>1.4674018388154271</v>
      </c>
      <c r="N561">
        <f t="shared" si="60"/>
        <v>1.3545317971142172</v>
      </c>
      <c r="O561">
        <f t="shared" si="61"/>
        <v>1.405783153920535</v>
      </c>
      <c r="P561">
        <f t="shared" si="62"/>
        <v>1.6486848841242676</v>
      </c>
      <c r="Q561">
        <v>1.014505752</v>
      </c>
    </row>
    <row r="562" spans="1:17" x14ac:dyDescent="0.25">
      <c r="A562" s="1">
        <v>42908</v>
      </c>
      <c r="B562">
        <v>-4.5702963478954101E-3</v>
      </c>
      <c r="C562">
        <v>-4.8318501827454199E-3</v>
      </c>
      <c r="D562">
        <v>-6.0925638624339199E-3</v>
      </c>
      <c r="E562">
        <v>1.0795238072012501E-2</v>
      </c>
      <c r="F562">
        <v>1.2160497829015399E-2</v>
      </c>
      <c r="G562">
        <v>8.3617104171967681E-3</v>
      </c>
      <c r="H562">
        <v>1.3821164672386499E-2</v>
      </c>
      <c r="I562">
        <v>-2.887372E-3</v>
      </c>
      <c r="J562">
        <f t="shared" si="56"/>
        <v>1.912771011628408</v>
      </c>
      <c r="K562">
        <f t="shared" si="57"/>
        <v>1.7562636945675707</v>
      </c>
      <c r="L562">
        <f t="shared" si="58"/>
        <v>1.8681525446807088</v>
      </c>
      <c r="M562">
        <f t="shared" si="59"/>
        <v>1.4790058560306043</v>
      </c>
      <c r="N562">
        <f t="shared" si="60"/>
        <v>1.3670925409082595</v>
      </c>
      <c r="O562">
        <f t="shared" si="61"/>
        <v>1.4134788866462902</v>
      </c>
      <c r="P562">
        <f t="shared" si="62"/>
        <v>1.6667112628293799</v>
      </c>
      <c r="Q562">
        <v>1.0115764970000001</v>
      </c>
    </row>
    <row r="563" spans="1:17" x14ac:dyDescent="0.25">
      <c r="A563" s="1">
        <v>42909</v>
      </c>
      <c r="B563">
        <v>6.7187252424457397E-3</v>
      </c>
      <c r="C563">
        <v>6.4918418601108297E-3</v>
      </c>
      <c r="D563">
        <v>8.5438772544923491E-3</v>
      </c>
      <c r="E563">
        <v>-9.0174259640558394E-3</v>
      </c>
      <c r="F563">
        <v>-9.2371358276507297E-3</v>
      </c>
      <c r="G563">
        <v>-1.0204993862770099E-2</v>
      </c>
      <c r="H563">
        <v>-7.1394777672688101E-3</v>
      </c>
      <c r="I563">
        <v>5.5802050000000004E-3</v>
      </c>
      <c r="J563">
        <f t="shared" si="56"/>
        <v>1.9149487401443102</v>
      </c>
      <c r="K563">
        <f t="shared" si="57"/>
        <v>1.7578647692876128</v>
      </c>
      <c r="L563">
        <f t="shared" si="58"/>
        <v>1.8736891365445383</v>
      </c>
      <c r="M563">
        <f t="shared" si="59"/>
        <v>1.4739221860962946</v>
      </c>
      <c r="N563">
        <f t="shared" si="60"/>
        <v>1.3620931780511607</v>
      </c>
      <c r="O563">
        <f t="shared" si="61"/>
        <v>1.4069418452335678</v>
      </c>
      <c r="P563">
        <f t="shared" si="62"/>
        <v>1.6641124053463496</v>
      </c>
      <c r="Q563">
        <v>1.017221301</v>
      </c>
    </row>
    <row r="564" spans="1:17" x14ac:dyDescent="0.25">
      <c r="A564" s="1">
        <v>42912</v>
      </c>
      <c r="B564">
        <v>1.44477540527115E-2</v>
      </c>
      <c r="C564">
        <v>1.4373530491444001E-2</v>
      </c>
      <c r="D564">
        <v>1.27256124473857E-2</v>
      </c>
      <c r="E564">
        <v>-2.07650260561206E-2</v>
      </c>
      <c r="F564">
        <v>-1.9783449353069901E-2</v>
      </c>
      <c r="G564">
        <v>-2.01268323192824E-2</v>
      </c>
      <c r="H564">
        <v>-2.0269133339572497E-2</v>
      </c>
      <c r="I564">
        <v>1.3979521999999999E-2</v>
      </c>
      <c r="J564">
        <f t="shared" si="56"/>
        <v>1.915845380523745</v>
      </c>
      <c r="K564">
        <f t="shared" si="57"/>
        <v>1.7585573829335224</v>
      </c>
      <c r="L564">
        <f t="shared" si="58"/>
        <v>1.8713396998375957</v>
      </c>
      <c r="M564">
        <f t="shared" si="59"/>
        <v>1.463920881124132</v>
      </c>
      <c r="N564">
        <f t="shared" si="60"/>
        <v>1.3541876881976396</v>
      </c>
      <c r="O564">
        <f t="shared" si="61"/>
        <v>1.3982929371097332</v>
      </c>
      <c r="P564">
        <f t="shared" si="62"/>
        <v>1.65364578509136</v>
      </c>
      <c r="Q564">
        <v>1.0314415690000001</v>
      </c>
    </row>
    <row r="565" spans="1:17" x14ac:dyDescent="0.25">
      <c r="A565" s="1">
        <v>42913</v>
      </c>
      <c r="B565">
        <v>4.5400589385036303E-3</v>
      </c>
      <c r="C565">
        <v>4.2138100829810501E-3</v>
      </c>
      <c r="D565">
        <v>3.79129524321819E-3</v>
      </c>
      <c r="E565">
        <v>8.7046342761447099E-4</v>
      </c>
      <c r="F565">
        <v>2.8067153303566301E-3</v>
      </c>
      <c r="G565">
        <v>3.7824276891083599E-3</v>
      </c>
      <c r="H565">
        <v>1.6054736202862001E-3</v>
      </c>
      <c r="I565">
        <v>1.143345E-3</v>
      </c>
      <c r="J565">
        <f t="shared" si="56"/>
        <v>1.9223529592317876</v>
      </c>
      <c r="K565">
        <f t="shared" si="57"/>
        <v>1.7639569719742381</v>
      </c>
      <c r="L565">
        <f t="shared" si="58"/>
        <v>1.8762949142509244</v>
      </c>
      <c r="M565">
        <f t="shared" si="59"/>
        <v>1.4668689373319006</v>
      </c>
      <c r="N565">
        <f t="shared" si="60"/>
        <v>1.3595368112646464</v>
      </c>
      <c r="O565">
        <f t="shared" si="61"/>
        <v>1.4051806102707214</v>
      </c>
      <c r="P565">
        <f t="shared" si="62"/>
        <v>1.6581913574167768</v>
      </c>
      <c r="Q565">
        <v>1.0326208619999999</v>
      </c>
    </row>
    <row r="566" spans="1:17" x14ac:dyDescent="0.25">
      <c r="A566" s="1">
        <v>42914</v>
      </c>
      <c r="B566">
        <v>-8.5530125620965902E-3</v>
      </c>
      <c r="C566">
        <v>-5.2404503046073903E-3</v>
      </c>
      <c r="D566">
        <v>-7.58281732976737E-3</v>
      </c>
      <c r="E566">
        <v>8.7166300950595292E-3</v>
      </c>
      <c r="F566">
        <v>9.9068229387913199E-3</v>
      </c>
      <c r="G566">
        <v>9.8853555853752294E-3</v>
      </c>
      <c r="H566">
        <v>8.16620154741848E-3</v>
      </c>
      <c r="I566">
        <v>-6.7918090000000002E-3</v>
      </c>
      <c r="J566">
        <f t="shared" si="56"/>
        <v>1.9189673043523816</v>
      </c>
      <c r="K566">
        <f t="shared" si="57"/>
        <v>1.7666935019610086</v>
      </c>
      <c r="L566">
        <f t="shared" si="58"/>
        <v>1.8748107493446518</v>
      </c>
      <c r="M566">
        <f t="shared" si="59"/>
        <v>1.4696923976061647</v>
      </c>
      <c r="N566">
        <f t="shared" si="60"/>
        <v>1.3637717873820356</v>
      </c>
      <c r="O566">
        <f t="shared" si="61"/>
        <v>1.4095276019494598</v>
      </c>
      <c r="P566">
        <f t="shared" si="62"/>
        <v>1.6604703632606039</v>
      </c>
      <c r="Q566">
        <v>1.0256074980000001</v>
      </c>
    </row>
    <row r="567" spans="1:17" x14ac:dyDescent="0.25">
      <c r="A567" s="1">
        <v>42915</v>
      </c>
      <c r="B567">
        <v>5.4696859628413797E-3</v>
      </c>
      <c r="C567">
        <v>3.6474381458801602E-3</v>
      </c>
      <c r="D567">
        <v>3.7330091757016501E-3</v>
      </c>
      <c r="E567">
        <v>-6.1052416138748606E-3</v>
      </c>
      <c r="F567">
        <v>-9.5170216134741904E-3</v>
      </c>
      <c r="G567">
        <v>-4.3631898918233894E-3</v>
      </c>
      <c r="H567">
        <v>-5.16238825340673E-3</v>
      </c>
      <c r="I567">
        <v>5.0477819999999998E-3</v>
      </c>
      <c r="J567">
        <f t="shared" si="56"/>
        <v>1.919776924262651</v>
      </c>
      <c r="K567">
        <f t="shared" si="57"/>
        <v>1.7642195235734242</v>
      </c>
      <c r="L567">
        <f t="shared" si="58"/>
        <v>1.8723457991207111</v>
      </c>
      <c r="M567">
        <f t="shared" si="59"/>
        <v>1.4681382572508772</v>
      </c>
      <c r="N567">
        <f t="shared" si="60"/>
        <v>1.3576767644861294</v>
      </c>
      <c r="O567">
        <f t="shared" si="61"/>
        <v>1.4104925534220116</v>
      </c>
      <c r="P567">
        <f t="shared" si="62"/>
        <v>1.6602800629733776</v>
      </c>
      <c r="Q567">
        <v>1.0307845410000001</v>
      </c>
    </row>
    <row r="568" spans="1:17" x14ac:dyDescent="0.25">
      <c r="A568" s="1">
        <v>42916</v>
      </c>
      <c r="B568">
        <v>3.5340342812743597E-4</v>
      </c>
      <c r="C568" s="2">
        <v>6.74549084440719E-8</v>
      </c>
      <c r="D568">
        <v>1.16608223678457E-3</v>
      </c>
      <c r="E568">
        <v>5.3287445217061096E-3</v>
      </c>
      <c r="F568">
        <v>3.5180147682910699E-3</v>
      </c>
      <c r="G568">
        <v>4.4760138366675703E-3</v>
      </c>
      <c r="H568">
        <v>2.3989321354555304E-3</v>
      </c>
      <c r="I568">
        <v>2.55973E-4</v>
      </c>
      <c r="J568">
        <f t="shared" si="56"/>
        <v>1.919963968950291</v>
      </c>
      <c r="K568">
        <f t="shared" si="57"/>
        <v>1.7637680500145831</v>
      </c>
      <c r="L568">
        <f t="shared" si="58"/>
        <v>1.8740498383269455</v>
      </c>
      <c r="M568">
        <f t="shared" si="59"/>
        <v>1.4763373947004332</v>
      </c>
      <c r="N568">
        <f t="shared" si="60"/>
        <v>1.3628006199885931</v>
      </c>
      <c r="O568">
        <f t="shared" si="61"/>
        <v>1.4171669856180222</v>
      </c>
      <c r="P568">
        <f t="shared" si="62"/>
        <v>1.6646879490388602</v>
      </c>
      <c r="Q568">
        <v>1.0310483939999999</v>
      </c>
    </row>
    <row r="569" spans="1:17" x14ac:dyDescent="0.25">
      <c r="A569" s="1">
        <v>42919</v>
      </c>
      <c r="B569">
        <v>6.2290811557249096E-4</v>
      </c>
      <c r="C569">
        <v>2.0833524611184699E-3</v>
      </c>
      <c r="D569">
        <v>3.6657931730395098E-4</v>
      </c>
      <c r="E569">
        <v>1.92485000403992E-3</v>
      </c>
      <c r="F569">
        <v>5.5774891055894301E-3</v>
      </c>
      <c r="G569">
        <v>-1.16297940170252E-3</v>
      </c>
      <c r="H569">
        <v>-3.3863579596510795E-3</v>
      </c>
      <c r="I569">
        <v>1.860544E-3</v>
      </c>
      <c r="J569">
        <f t="shared" si="56"/>
        <v>1.9175877526455101</v>
      </c>
      <c r="K569">
        <f t="shared" si="57"/>
        <v>1.7641610324595771</v>
      </c>
      <c r="L569">
        <f t="shared" si="58"/>
        <v>1.8712500740548728</v>
      </c>
      <c r="M569">
        <f t="shared" si="59"/>
        <v>1.481925913422272</v>
      </c>
      <c r="N569">
        <f t="shared" si="60"/>
        <v>1.3729371761163862</v>
      </c>
      <c r="O569">
        <f t="shared" si="61"/>
        <v>1.4181555511370652</v>
      </c>
      <c r="P569">
        <f t="shared" si="62"/>
        <v>1.6621479449277539</v>
      </c>
      <c r="Q569">
        <v>1.032966705</v>
      </c>
    </row>
    <row r="570" spans="1:17" x14ac:dyDescent="0.25">
      <c r="A570" s="1">
        <v>42920</v>
      </c>
      <c r="B570">
        <v>-7.8808849075350292E-3</v>
      </c>
      <c r="C570">
        <v>-8.9745625464069598E-3</v>
      </c>
      <c r="D570">
        <v>-9.5492492488640397E-3</v>
      </c>
      <c r="E570">
        <v>7.6816331220933599E-3</v>
      </c>
      <c r="F570">
        <v>7.27760860244456E-3</v>
      </c>
      <c r="G570">
        <v>6.1519432028685796E-3</v>
      </c>
      <c r="H570">
        <v>5.9310979448151798E-3</v>
      </c>
      <c r="I570">
        <v>-6.44898E-3</v>
      </c>
      <c r="J570">
        <f t="shared" si="56"/>
        <v>1.914841949331868</v>
      </c>
      <c r="K570">
        <f t="shared" si="57"/>
        <v>1.759705498146946</v>
      </c>
      <c r="L570">
        <f t="shared" si="58"/>
        <v>1.865448694993346</v>
      </c>
      <c r="M570">
        <f t="shared" si="59"/>
        <v>1.483752614026163</v>
      </c>
      <c r="N570">
        <f t="shared" si="60"/>
        <v>1.3740748311298758</v>
      </c>
      <c r="O570">
        <f t="shared" si="61"/>
        <v>1.4177343067543211</v>
      </c>
      <c r="P570">
        <f t="shared" si="62"/>
        <v>1.6612871483340135</v>
      </c>
      <c r="Q570">
        <v>1.0263051240000001</v>
      </c>
    </row>
    <row r="571" spans="1:17" x14ac:dyDescent="0.25">
      <c r="A571" s="1">
        <v>42921</v>
      </c>
      <c r="B571">
        <v>1.26281878098934E-2</v>
      </c>
      <c r="C571">
        <v>1.1951938249908201E-2</v>
      </c>
      <c r="D571">
        <v>1.3119380169894401E-2</v>
      </c>
      <c r="E571">
        <v>-9.4150507224542903E-3</v>
      </c>
      <c r="F571">
        <v>-1.1360318042972301E-2</v>
      </c>
      <c r="G571">
        <v>-9.8172446573841898E-3</v>
      </c>
      <c r="H571">
        <v>-9.571711990108589E-3</v>
      </c>
      <c r="I571">
        <v>7.44898E-3</v>
      </c>
      <c r="J571">
        <f t="shared" si="56"/>
        <v>1.9247593137105594</v>
      </c>
      <c r="K571">
        <f t="shared" si="57"/>
        <v>1.7676293785372359</v>
      </c>
      <c r="L571">
        <f t="shared" si="58"/>
        <v>1.8760265355903656</v>
      </c>
      <c r="M571">
        <f t="shared" si="59"/>
        <v>1.4808354514523612</v>
      </c>
      <c r="N571">
        <f t="shared" si="60"/>
        <v>1.3687003599689869</v>
      </c>
      <c r="O571">
        <f t="shared" si="61"/>
        <v>1.4143767367020739</v>
      </c>
      <c r="P571">
        <f t="shared" si="62"/>
        <v>1.6577606809594885</v>
      </c>
      <c r="Q571">
        <v>1.0339500500000001</v>
      </c>
    </row>
    <row r="572" spans="1:17" x14ac:dyDescent="0.25">
      <c r="A572" s="1">
        <v>42922</v>
      </c>
      <c r="B572">
        <v>-1.0375536582048501E-3</v>
      </c>
      <c r="C572">
        <v>4.4993689878305098E-4</v>
      </c>
      <c r="D572">
        <v>-2.58675064855796E-3</v>
      </c>
      <c r="E572">
        <v>7.2171643276100995E-3</v>
      </c>
      <c r="F572">
        <v>6.4784659737414001E-3</v>
      </c>
      <c r="G572">
        <v>6.7555841573847981E-4</v>
      </c>
      <c r="H572">
        <v>7.1951329328337104E-3</v>
      </c>
      <c r="I572">
        <v>-5.6462600000000004E-4</v>
      </c>
      <c r="J572">
        <f t="shared" si="56"/>
        <v>1.9238490417957181</v>
      </c>
      <c r="K572">
        <f t="shared" si="57"/>
        <v>1.7694227497234989</v>
      </c>
      <c r="L572">
        <f t="shared" si="58"/>
        <v>1.8722329760913994</v>
      </c>
      <c r="M572">
        <f t="shared" si="59"/>
        <v>1.4906867660500316</v>
      </c>
      <c r="N572">
        <f t="shared" si="60"/>
        <v>1.3767946348698457</v>
      </c>
      <c r="O572">
        <f t="shared" si="61"/>
        <v>1.4145336369302406</v>
      </c>
      <c r="P572">
        <f t="shared" si="62"/>
        <v>1.6687524746475693</v>
      </c>
      <c r="Q572">
        <v>1.033366255</v>
      </c>
    </row>
    <row r="573" spans="1:17" x14ac:dyDescent="0.25">
      <c r="A573" s="1">
        <v>42923</v>
      </c>
      <c r="B573">
        <v>7.7704609213077197E-4</v>
      </c>
      <c r="C573">
        <v>-1.9736790999199702E-3</v>
      </c>
      <c r="D573">
        <v>4.1950275201453499E-4</v>
      </c>
      <c r="E573">
        <v>-1.43595969357152E-3</v>
      </c>
      <c r="F573">
        <v>-6.9057414990323003E-4</v>
      </c>
      <c r="G573">
        <v>-1.5288758362318601E-3</v>
      </c>
      <c r="H573">
        <v>-1.4362293583638499E-3</v>
      </c>
      <c r="I573">
        <v>2.8095239999999999E-3</v>
      </c>
      <c r="J573">
        <f t="shared" si="56"/>
        <v>1.9199388611201931</v>
      </c>
      <c r="K573">
        <f t="shared" si="57"/>
        <v>1.7609592413419526</v>
      </c>
      <c r="L573">
        <f t="shared" si="58"/>
        <v>1.8677582994973621</v>
      </c>
      <c r="M573">
        <f t="shared" si="59"/>
        <v>1.4927343201839434</v>
      </c>
      <c r="N573">
        <f t="shared" si="60"/>
        <v>1.3797119936550171</v>
      </c>
      <c r="O573">
        <f t="shared" si="61"/>
        <v>1.4163451568349636</v>
      </c>
      <c r="P573">
        <f t="shared" si="62"/>
        <v>1.6710441634792197</v>
      </c>
      <c r="Q573">
        <v>1.036269522</v>
      </c>
    </row>
    <row r="574" spans="1:17" x14ac:dyDescent="0.25">
      <c r="A574" s="1">
        <v>42926</v>
      </c>
      <c r="B574">
        <v>3.7813871472718499E-3</v>
      </c>
      <c r="C574">
        <v>3.09712390877789E-3</v>
      </c>
      <c r="D574">
        <v>3.71319076647197E-3</v>
      </c>
      <c r="E574">
        <v>-1.2145904041852801E-3</v>
      </c>
      <c r="F574">
        <v>-1.43825315274442E-3</v>
      </c>
      <c r="G574">
        <v>-7.1198382711053795E-4</v>
      </c>
      <c r="H574">
        <v>2.1542940976645997E-4</v>
      </c>
      <c r="I574">
        <v>-1.9692830000000001E-3</v>
      </c>
      <c r="J574">
        <f t="shared" si="56"/>
        <v>1.9309797962134241</v>
      </c>
      <c r="K574">
        <f t="shared" si="57"/>
        <v>1.7698809774083635</v>
      </c>
      <c r="L574">
        <f t="shared" si="58"/>
        <v>1.8783717870363661</v>
      </c>
      <c r="M574">
        <f t="shared" si="59"/>
        <v>1.4879816430823951</v>
      </c>
      <c r="N574">
        <f t="shared" si="60"/>
        <v>1.3750105751562627</v>
      </c>
      <c r="O574">
        <f t="shared" si="61"/>
        <v>1.4125475575502033</v>
      </c>
      <c r="P574">
        <f t="shared" si="62"/>
        <v>1.668113396673663</v>
      </c>
      <c r="Q574">
        <v>1.0342288129999999</v>
      </c>
    </row>
    <row r="575" spans="1:17" x14ac:dyDescent="0.25">
      <c r="A575" s="1">
        <v>42927</v>
      </c>
      <c r="B575">
        <v>-6.2280202967038702E-4</v>
      </c>
      <c r="C575">
        <v>-2.8111958047359798E-4</v>
      </c>
      <c r="D575">
        <v>-1.7276223998355701E-3</v>
      </c>
      <c r="E575">
        <v>6.8240897037345396E-3</v>
      </c>
      <c r="F575">
        <v>6.0809360072230497E-3</v>
      </c>
      <c r="G575">
        <v>5.6727915486566903E-3</v>
      </c>
      <c r="H575">
        <v>7.1861569255131296E-3</v>
      </c>
      <c r="I575">
        <v>-3.9761900000000001E-3</v>
      </c>
      <c r="J575">
        <f t="shared" si="56"/>
        <v>1.9374551206329957</v>
      </c>
      <c r="K575">
        <f t="shared" si="57"/>
        <v>1.7764208122540677</v>
      </c>
      <c r="L575">
        <f t="shared" si="58"/>
        <v>1.882595432977759</v>
      </c>
      <c r="M575">
        <f t="shared" si="59"/>
        <v>1.4922192655628921</v>
      </c>
      <c r="N575">
        <f t="shared" si="60"/>
        <v>1.3779046231742125</v>
      </c>
      <c r="O575">
        <f t="shared" si="61"/>
        <v>1.4149440879238944</v>
      </c>
      <c r="P575">
        <f t="shared" si="62"/>
        <v>1.673467985504991</v>
      </c>
      <c r="Q575">
        <v>1.030116523</v>
      </c>
    </row>
    <row r="576" spans="1:17" x14ac:dyDescent="0.25">
      <c r="A576" s="1">
        <v>42928</v>
      </c>
      <c r="B576">
        <v>-2.50553625270285E-3</v>
      </c>
      <c r="C576">
        <v>-5.7266388378755398E-3</v>
      </c>
      <c r="D576">
        <v>-4.5280381911854501E-3</v>
      </c>
      <c r="E576">
        <v>2.2965482631139101E-4</v>
      </c>
      <c r="F576">
        <v>1.8806799860884001E-3</v>
      </c>
      <c r="G576">
        <v>5.0027868959966095E-4</v>
      </c>
      <c r="H576">
        <v>1.8427519789604403E-5</v>
      </c>
      <c r="I576">
        <v>-2.7993200000000001E-3</v>
      </c>
      <c r="J576">
        <f t="shared" si="56"/>
        <v>1.9380243134585553</v>
      </c>
      <c r="K576">
        <f t="shared" si="57"/>
        <v>1.7712206621463624</v>
      </c>
      <c r="L576">
        <f t="shared" si="58"/>
        <v>1.8793409560061278</v>
      </c>
      <c r="M576">
        <f t="shared" si="59"/>
        <v>1.4883847616846679</v>
      </c>
      <c r="N576">
        <f t="shared" si="60"/>
        <v>1.3766388248520107</v>
      </c>
      <c r="O576">
        <f t="shared" si="61"/>
        <v>1.4116910730138503</v>
      </c>
      <c r="P576">
        <f t="shared" si="62"/>
        <v>1.6688142509682273</v>
      </c>
      <c r="Q576">
        <v>1.027232897</v>
      </c>
    </row>
    <row r="577" spans="1:17" x14ac:dyDescent="0.25">
      <c r="A577" s="1">
        <v>42929</v>
      </c>
      <c r="B577">
        <v>6.56921786807633E-3</v>
      </c>
      <c r="C577">
        <v>9.3608473152441106E-3</v>
      </c>
      <c r="D577">
        <v>5.8680217314423001E-3</v>
      </c>
      <c r="E577">
        <v>4.4441862828300399E-3</v>
      </c>
      <c r="F577">
        <v>2.1311895839708295E-3</v>
      </c>
      <c r="G577">
        <v>5.0301596677891896E-3</v>
      </c>
      <c r="H577">
        <v>9.1127478651298007E-4</v>
      </c>
      <c r="I577">
        <v>5.6870749999999998E-3</v>
      </c>
      <c r="J577">
        <f t="shared" si="56"/>
        <v>1.9397339277848313</v>
      </c>
      <c r="K577">
        <f t="shared" si="57"/>
        <v>1.777727723579144</v>
      </c>
      <c r="L577">
        <f t="shared" si="58"/>
        <v>1.8796810166093829</v>
      </c>
      <c r="M577">
        <f t="shared" si="59"/>
        <v>1.5034639765946778</v>
      </c>
      <c r="N577">
        <f t="shared" si="60"/>
        <v>1.3874017514212704</v>
      </c>
      <c r="O577">
        <f t="shared" si="61"/>
        <v>1.4268204975217627</v>
      </c>
      <c r="P577">
        <f t="shared" si="62"/>
        <v>1.6798256711248334</v>
      </c>
      <c r="Q577">
        <v>1.033074848</v>
      </c>
    </row>
    <row r="578" spans="1:17" x14ac:dyDescent="0.25">
      <c r="A578" s="1">
        <v>42930</v>
      </c>
      <c r="B578">
        <v>3.9346079519176303E-3</v>
      </c>
      <c r="C578">
        <v>2.81143160663744E-3</v>
      </c>
      <c r="D578">
        <v>3.38890881746901E-3</v>
      </c>
      <c r="E578">
        <v>3.4901054727408099E-3</v>
      </c>
      <c r="F578">
        <v>-1.0975045082685299E-3</v>
      </c>
      <c r="G578">
        <v>3.3595215815145E-3</v>
      </c>
      <c r="H578">
        <v>4.5636114182903004E-3</v>
      </c>
      <c r="I578">
        <v>6.5646300000000003E-4</v>
      </c>
      <c r="J578">
        <f t="shared" si="56"/>
        <v>1.9460926567682622</v>
      </c>
      <c r="K578">
        <f t="shared" si="57"/>
        <v>1.7815586710146059</v>
      </c>
      <c r="L578">
        <f t="shared" si="58"/>
        <v>1.8848171431413929</v>
      </c>
      <c r="M578">
        <f t="shared" si="59"/>
        <v>1.5096981929199269</v>
      </c>
      <c r="N578">
        <f t="shared" si="60"/>
        <v>1.3867898496602493</v>
      </c>
      <c r="O578">
        <f t="shared" si="61"/>
        <v>1.4325505866403991</v>
      </c>
      <c r="P578">
        <f t="shared" si="62"/>
        <v>1.6885944861378597</v>
      </c>
      <c r="Q578">
        <v>1.033753023</v>
      </c>
    </row>
    <row r="579" spans="1:17" x14ac:dyDescent="0.25">
      <c r="A579" s="1">
        <v>42933</v>
      </c>
      <c r="B579">
        <v>-2.3208427155049099E-2</v>
      </c>
      <c r="C579">
        <v>-2.14671146658366E-2</v>
      </c>
      <c r="D579">
        <v>-2.00661452935504E-2</v>
      </c>
      <c r="E579">
        <v>4.1814075788901298E-2</v>
      </c>
      <c r="F579">
        <v>3.9153374005118098E-2</v>
      </c>
      <c r="G579">
        <v>4.1077878790068599E-2</v>
      </c>
      <c r="H579">
        <v>4.1689362581819996E-2</v>
      </c>
      <c r="I579">
        <v>-2.6248298999999999E-2</v>
      </c>
      <c r="J579">
        <f t="shared" si="56"/>
        <v>1.9520085290432376</v>
      </c>
      <c r="K579">
        <f t="shared" si="57"/>
        <v>1.7900766314228538</v>
      </c>
      <c r="L579">
        <f t="shared" si="58"/>
        <v>1.8964693724288439</v>
      </c>
      <c r="M579">
        <f t="shared" si="59"/>
        <v>1.5331978180095265</v>
      </c>
      <c r="N579">
        <f t="shared" si="60"/>
        <v>1.4046864766864515</v>
      </c>
      <c r="O579">
        <f t="shared" si="61"/>
        <v>1.4537947098682926</v>
      </c>
      <c r="P579">
        <f t="shared" si="62"/>
        <v>1.7146681809622251</v>
      </c>
      <c r="Q579">
        <v>1.0066187639999999</v>
      </c>
    </row>
    <row r="580" spans="1:17" x14ac:dyDescent="0.25">
      <c r="A580" s="1">
        <v>42934</v>
      </c>
      <c r="B580">
        <v>-3.4791224382860202E-3</v>
      </c>
      <c r="C580">
        <v>-1.4854483822603301E-3</v>
      </c>
      <c r="D580">
        <v>-6.6184083064423204E-3</v>
      </c>
      <c r="E580">
        <v>-9.2212519299032705E-3</v>
      </c>
      <c r="F580">
        <v>-8.2517108754974495E-3</v>
      </c>
      <c r="G580">
        <v>-9.4121692106480005E-3</v>
      </c>
      <c r="H580">
        <v>-1.23646465042984E-2</v>
      </c>
      <c r="I580">
        <v>4.972789E-3</v>
      </c>
      <c r="J580">
        <f t="shared" ref="J580:J643" si="63">(1+B580-I580)*J579</f>
        <v>1.9355103258289852</v>
      </c>
      <c r="K580">
        <f t="shared" ref="K580:K643" si="64">(1+C580-I580)*K579</f>
        <v>1.7785158916046881</v>
      </c>
      <c r="L580">
        <f t="shared" ref="L580:L643" si="65">(1+D580-I580)*L579</f>
        <v>1.8744870217473963</v>
      </c>
      <c r="M580">
        <f t="shared" ref="M580:M643" si="66">(1+E580+I580)*M579</f>
        <v>1.5266840839155043</v>
      </c>
      <c r="N580">
        <f t="shared" ref="N580:N643" si="67">(1+F580+I580)*N579</f>
        <v>1.4000806194698288</v>
      </c>
      <c r="O580">
        <f t="shared" ref="O580:O643" si="68">(1+G580+I580)*O579</f>
        <v>1.4473407624029586</v>
      </c>
      <c r="P580">
        <f t="shared" ref="P580:P643" si="69">(1+H580+I580)*P579</f>
        <v>1.7019935981013978</v>
      </c>
      <c r="Q580">
        <v>1.0116244670000001</v>
      </c>
    </row>
    <row r="581" spans="1:17" x14ac:dyDescent="0.25">
      <c r="A581" s="1">
        <v>42935</v>
      </c>
      <c r="B581">
        <v>2.26852508857322E-2</v>
      </c>
      <c r="C581">
        <v>2.3138314316378601E-2</v>
      </c>
      <c r="D581">
        <v>2.0015678434838299E-2</v>
      </c>
      <c r="E581">
        <v>-2.08751013540295E-2</v>
      </c>
      <c r="F581">
        <v>-1.9676070594509501E-2</v>
      </c>
      <c r="G581">
        <v>-2.0759236606778302E-2</v>
      </c>
      <c r="H581">
        <v>-2.0863612487011997E-2</v>
      </c>
      <c r="I581">
        <v>2.0931973E-2</v>
      </c>
      <c r="J581">
        <f t="shared" si="63"/>
        <v>1.9389038132808678</v>
      </c>
      <c r="K581">
        <f t="shared" si="64"/>
        <v>1.7824399046981716</v>
      </c>
      <c r="L581">
        <f t="shared" si="65"/>
        <v>1.8727694394769028</v>
      </c>
      <c r="M581">
        <f t="shared" si="66"/>
        <v>1.5267709089522337</v>
      </c>
      <c r="N581">
        <f t="shared" si="67"/>
        <v>1.4018389840877017</v>
      </c>
      <c r="O581">
        <f t="shared" si="68"/>
        <v>1.4475907708260189</v>
      </c>
      <c r="P581">
        <f t="shared" si="69"/>
        <v>1.7021099472568664</v>
      </c>
      <c r="Q581">
        <v>1.032799762</v>
      </c>
    </row>
    <row r="582" spans="1:17" x14ac:dyDescent="0.25">
      <c r="A582" s="1">
        <v>42936</v>
      </c>
      <c r="B582">
        <v>4.5238969192926502E-3</v>
      </c>
      <c r="C582">
        <v>4.3816720156504398E-3</v>
      </c>
      <c r="D582">
        <v>6.1820773629712904E-3</v>
      </c>
      <c r="E582">
        <v>-1.6547476443909599E-2</v>
      </c>
      <c r="F582">
        <v>-1.5439858677769099E-2</v>
      </c>
      <c r="G582">
        <v>-1.69526265768912E-2</v>
      </c>
      <c r="H582">
        <v>-1.5692343122004102E-2</v>
      </c>
      <c r="I582">
        <v>4.20068E-3</v>
      </c>
      <c r="J582">
        <f t="shared" si="63"/>
        <v>1.939530499798201</v>
      </c>
      <c r="K582">
        <f t="shared" si="64"/>
        <v>1.7827625120892985</v>
      </c>
      <c r="L582">
        <f t="shared" si="65"/>
        <v>1.8764801399057354</v>
      </c>
      <c r="M582">
        <f t="shared" si="66"/>
        <v>1.5079201793229176</v>
      </c>
      <c r="N582">
        <f t="shared" si="67"/>
        <v>1.3860834652680776</v>
      </c>
      <c r="O582">
        <f t="shared" si="68"/>
        <v>1.4291311706512446</v>
      </c>
      <c r="P582">
        <f t="shared" si="69"/>
        <v>1.6825498731463784</v>
      </c>
      <c r="Q582">
        <v>1.037138224</v>
      </c>
    </row>
    <row r="583" spans="1:17" x14ac:dyDescent="0.25">
      <c r="A583" s="1">
        <v>42937</v>
      </c>
      <c r="B583">
        <v>3.1786792959795701E-3</v>
      </c>
      <c r="C583">
        <v>-7.5829024347662201E-4</v>
      </c>
      <c r="D583">
        <v>2.4806905163625701E-3</v>
      </c>
      <c r="E583">
        <v>1.8305175123029501E-3</v>
      </c>
      <c r="F583">
        <v>4.70974742678762E-4</v>
      </c>
      <c r="G583">
        <v>3.0107625734238602E-3</v>
      </c>
      <c r="H583">
        <v>1.2413245450062799E-3</v>
      </c>
      <c r="I583">
        <v>-8.6054399999999998E-4</v>
      </c>
      <c r="J583">
        <f t="shared" si="63"/>
        <v>1.947364696576249</v>
      </c>
      <c r="K583">
        <f t="shared" si="64"/>
        <v>1.7829448062531488</v>
      </c>
      <c r="L583">
        <f t="shared" si="65"/>
        <v>1.8827499001184573</v>
      </c>
      <c r="M583">
        <f t="shared" si="66"/>
        <v>1.5093828219555279</v>
      </c>
      <c r="N583">
        <f t="shared" si="67"/>
        <v>1.3855434897619279</v>
      </c>
      <c r="O583">
        <f t="shared" si="68"/>
        <v>1.4322041150382381</v>
      </c>
      <c r="P583">
        <f t="shared" si="69"/>
        <v>1.6831905554040751</v>
      </c>
      <c r="Q583">
        <v>1.036245721</v>
      </c>
    </row>
    <row r="584" spans="1:17" x14ac:dyDescent="0.25">
      <c r="A584" s="1">
        <v>42940</v>
      </c>
      <c r="B584">
        <v>2.14514211113726E-3</v>
      </c>
      <c r="C584">
        <v>-3.83255341186632E-4</v>
      </c>
      <c r="D584">
        <v>4.4044995806745302E-3</v>
      </c>
      <c r="E584">
        <v>-5.0417973214893902E-4</v>
      </c>
      <c r="F584">
        <v>3.9174733469369199E-4</v>
      </c>
      <c r="G584">
        <v>-1.33153306859805E-3</v>
      </c>
      <c r="H584">
        <v>1.0900976344852998E-4</v>
      </c>
      <c r="I584">
        <v>2.6292519999999999E-3</v>
      </c>
      <c r="J584">
        <f t="shared" si="63"/>
        <v>1.9464219580694144</v>
      </c>
      <c r="K584">
        <f t="shared" si="64"/>
        <v>1.7775736719353805</v>
      </c>
      <c r="L584">
        <f t="shared" si="65"/>
        <v>1.8860922473236577</v>
      </c>
      <c r="M584">
        <f t="shared" si="66"/>
        <v>1.5125903695320366</v>
      </c>
      <c r="N584">
        <f t="shared" si="67"/>
        <v>1.3897292157226879</v>
      </c>
      <c r="O584">
        <f t="shared" si="68"/>
        <v>1.4340627134319552</v>
      </c>
      <c r="P584">
        <f t="shared" si="69"/>
        <v>1.687799571742536</v>
      </c>
      <c r="Q584">
        <v>1.038970272</v>
      </c>
    </row>
    <row r="585" spans="1:17" x14ac:dyDescent="0.25">
      <c r="A585" s="1">
        <v>42941</v>
      </c>
      <c r="B585">
        <v>-2.1402272071848901E-3</v>
      </c>
      <c r="C585">
        <v>-2.6923742825077802E-3</v>
      </c>
      <c r="D585">
        <v>-3.2464429223666501E-3</v>
      </c>
      <c r="E585">
        <v>5.0339327598272199E-3</v>
      </c>
      <c r="F585">
        <v>5.2793546904629004E-3</v>
      </c>
      <c r="G585">
        <v>7.0314697751090302E-3</v>
      </c>
      <c r="H585">
        <v>6.7328593305587192E-3</v>
      </c>
      <c r="I585">
        <v>-6.4047619999999996E-3</v>
      </c>
      <c r="J585">
        <f t="shared" si="63"/>
        <v>1.954722542231101</v>
      </c>
      <c r="K585">
        <f t="shared" si="64"/>
        <v>1.784172714602011</v>
      </c>
      <c r="L585">
        <f t="shared" si="65"/>
        <v>1.8920491284505565</v>
      </c>
      <c r="M585">
        <f t="shared" si="66"/>
        <v>1.5105168664250785</v>
      </c>
      <c r="N585">
        <f t="shared" si="67"/>
        <v>1.3881652043050363</v>
      </c>
      <c r="O585">
        <f t="shared" si="68"/>
        <v>1.4349614516844569</v>
      </c>
      <c r="P585">
        <f t="shared" si="69"/>
        <v>1.6883533342765427</v>
      </c>
      <c r="Q585">
        <v>1.032315914</v>
      </c>
    </row>
    <row r="586" spans="1:17" x14ac:dyDescent="0.25">
      <c r="A586" s="1">
        <v>42942</v>
      </c>
      <c r="B586">
        <v>-1.0012371827432601E-2</v>
      </c>
      <c r="C586">
        <v>-7.9646344448275098E-3</v>
      </c>
      <c r="D586">
        <v>-1.32573982977743E-2</v>
      </c>
      <c r="E586">
        <v>-8.5291870015522604E-4</v>
      </c>
      <c r="F586">
        <v>-1.2794198652054201E-3</v>
      </c>
      <c r="G586">
        <v>-4.6836695844043602E-4</v>
      </c>
      <c r="H586">
        <v>-1.4146134510387269E-3</v>
      </c>
      <c r="I586">
        <v>-1.9898310000000001E-3</v>
      </c>
      <c r="J586">
        <f t="shared" si="63"/>
        <v>1.9390407008297492</v>
      </c>
      <c r="K586">
        <f t="shared" si="64"/>
        <v>1.7735126333206397</v>
      </c>
      <c r="L586">
        <f t="shared" si="65"/>
        <v>1.8707303375650448</v>
      </c>
      <c r="M586">
        <f t="shared" si="66"/>
        <v>1.5062228450559692</v>
      </c>
      <c r="N586">
        <f t="shared" si="67"/>
        <v>1.3836269440098139</v>
      </c>
      <c r="O586">
        <f t="shared" si="68"/>
        <v>1.4314340323734853</v>
      </c>
      <c r="P586">
        <f t="shared" si="69"/>
        <v>1.682605429136272</v>
      </c>
      <c r="Q586">
        <v>1.0302617810000001</v>
      </c>
    </row>
    <row r="587" spans="1:17" x14ac:dyDescent="0.25">
      <c r="A587" s="1">
        <v>42943</v>
      </c>
      <c r="B587">
        <v>9.1461951556381198E-3</v>
      </c>
      <c r="C587">
        <v>3.9940441380023999E-3</v>
      </c>
      <c r="D587">
        <v>8.2779166364387296E-3</v>
      </c>
      <c r="E587">
        <v>-2.5365780280131502E-2</v>
      </c>
      <c r="F587">
        <v>-2.4254537684796896E-2</v>
      </c>
      <c r="G587">
        <v>-2.3556909632791199E-2</v>
      </c>
      <c r="H587">
        <v>-1.5765821391153498E-2</v>
      </c>
      <c r="I587">
        <v>8.257627E-3</v>
      </c>
      <c r="J587">
        <f t="shared" si="63"/>
        <v>1.9407636706489928</v>
      </c>
      <c r="K587">
        <f t="shared" si="64"/>
        <v>1.7659511152516776</v>
      </c>
      <c r="L587">
        <f t="shared" si="65"/>
        <v>1.8707682940034684</v>
      </c>
      <c r="M587">
        <f t="shared" si="66"/>
        <v>1.4804541537487159</v>
      </c>
      <c r="N587">
        <f t="shared" si="67"/>
        <v>1.3614931873654104</v>
      </c>
      <c r="O587">
        <f t="shared" si="68"/>
        <v>1.4095341185420074</v>
      </c>
      <c r="P587">
        <f t="shared" si="69"/>
        <v>1.6699721004907067</v>
      </c>
      <c r="Q587">
        <v>1.0387692980000001</v>
      </c>
    </row>
    <row r="588" spans="1:17" x14ac:dyDescent="0.25">
      <c r="A588" s="1">
        <v>42944</v>
      </c>
      <c r="B588">
        <v>1.2452102115239701E-3</v>
      </c>
      <c r="C588">
        <v>2.5576614840260698E-4</v>
      </c>
      <c r="D588">
        <v>-1.78112862688808E-3</v>
      </c>
      <c r="E588">
        <v>-1.4448125709293999E-2</v>
      </c>
      <c r="F588">
        <v>-1.1205095133754501E-2</v>
      </c>
      <c r="G588">
        <v>-1.7777498840159799E-2</v>
      </c>
      <c r="H588">
        <v>-1.8457911401225102E-2</v>
      </c>
      <c r="I588">
        <v>1.359322E-3</v>
      </c>
      <c r="J588">
        <f t="shared" si="63"/>
        <v>1.9405422066355256</v>
      </c>
      <c r="K588">
        <f t="shared" si="64"/>
        <v>1.7640022895648066</v>
      </c>
      <c r="L588">
        <f t="shared" si="65"/>
        <v>1.8648932385418029</v>
      </c>
      <c r="M588">
        <f t="shared" si="66"/>
        <v>1.46107677992969</v>
      </c>
      <c r="N588">
        <f t="shared" si="67"/>
        <v>1.3480882343194582</v>
      </c>
      <c r="O588">
        <f t="shared" si="68"/>
        <v>1.386392138121546</v>
      </c>
      <c r="P588">
        <f t="shared" si="69"/>
        <v>1.6414179332329146</v>
      </c>
      <c r="Q588">
        <v>1.0401813200000001</v>
      </c>
    </row>
    <row r="589" spans="1:17" x14ac:dyDescent="0.25">
      <c r="A589" s="1">
        <v>42947</v>
      </c>
      <c r="B589" s="2">
        <v>5.2506765416547199E-6</v>
      </c>
      <c r="C589">
        <v>9.4890592181477501E-4</v>
      </c>
      <c r="D589">
        <v>2.60304114105573E-3</v>
      </c>
      <c r="E589">
        <v>-2.1584707553801898E-2</v>
      </c>
      <c r="F589">
        <v>-2.0170179088662601E-2</v>
      </c>
      <c r="G589">
        <v>-2.09537249504337E-2</v>
      </c>
      <c r="H589">
        <v>-1.78686344816027E-2</v>
      </c>
      <c r="I589">
        <v>7.5136049999999996E-3</v>
      </c>
      <c r="J589">
        <f t="shared" si="63"/>
        <v>1.9259719281684802</v>
      </c>
      <c r="K589">
        <f t="shared" si="64"/>
        <v>1.7524221453605842</v>
      </c>
      <c r="L589">
        <f t="shared" si="65"/>
        <v>1.8557355612038302</v>
      </c>
      <c r="M589">
        <f t="shared" si="66"/>
        <v>1.4405178187203207</v>
      </c>
      <c r="N589">
        <f t="shared" si="67"/>
        <v>1.3310260557037397</v>
      </c>
      <c r="O589">
        <f t="shared" si="68"/>
        <v>1.3677588614868543</v>
      </c>
      <c r="P589">
        <f t="shared" si="69"/>
        <v>1.6244210021426564</v>
      </c>
      <c r="Q589">
        <v>1.0479968319999999</v>
      </c>
    </row>
    <row r="590" spans="1:17" x14ac:dyDescent="0.25">
      <c r="A590" s="1">
        <v>42948</v>
      </c>
      <c r="B590">
        <v>3.6728579622431401E-3</v>
      </c>
      <c r="C590">
        <v>3.0951728611356001E-3</v>
      </c>
      <c r="D590">
        <v>5.9366005143903196E-3</v>
      </c>
      <c r="E590">
        <v>-2.05553912062735E-3</v>
      </c>
      <c r="F590">
        <v>-4.9271076965651597E-3</v>
      </c>
      <c r="G590">
        <v>-2.7818891380259501E-3</v>
      </c>
      <c r="H590">
        <v>4.7668325887240397E-4</v>
      </c>
      <c r="I590">
        <v>3.7891159999999999E-3</v>
      </c>
      <c r="J590">
        <f t="shared" si="63"/>
        <v>1.9257480184513365</v>
      </c>
      <c r="K590">
        <f t="shared" si="64"/>
        <v>1.7512060640364173</v>
      </c>
      <c r="L590">
        <f t="shared" si="65"/>
        <v>1.8597207245843188</v>
      </c>
      <c r="M590">
        <f t="shared" si="66"/>
        <v>1.4430150671051787</v>
      </c>
      <c r="N590">
        <f t="shared" si="67"/>
        <v>1.329511359104437</v>
      </c>
      <c r="O590">
        <f t="shared" si="68"/>
        <v>1.369136504952847</v>
      </c>
      <c r="P590">
        <f t="shared" si="69"/>
        <v>1.6313504560496936</v>
      </c>
      <c r="Q590">
        <v>1.0519678130000001</v>
      </c>
    </row>
    <row r="591" spans="1:17" x14ac:dyDescent="0.25">
      <c r="A591" s="1">
        <v>42949</v>
      </c>
      <c r="B591">
        <v>-9.4480301629169105E-3</v>
      </c>
      <c r="C591">
        <v>-1.0318424533744E-2</v>
      </c>
      <c r="D591">
        <v>-7.9033254241599408E-3</v>
      </c>
      <c r="E591">
        <v>4.1709319629289002E-6</v>
      </c>
      <c r="F591">
        <v>3.1725352583249802E-4</v>
      </c>
      <c r="G591">
        <v>1.6376008694988001E-4</v>
      </c>
      <c r="H591">
        <v>-3.3540755795719203E-4</v>
      </c>
      <c r="I591">
        <v>-4.5084749999999996E-3</v>
      </c>
      <c r="J591">
        <f t="shared" si="63"/>
        <v>1.9162356798843181</v>
      </c>
      <c r="K591">
        <f t="shared" si="64"/>
        <v>1.7410316451811791</v>
      </c>
      <c r="L591">
        <f t="shared" si="65"/>
        <v>1.8534072508936446</v>
      </c>
      <c r="M591">
        <f t="shared" si="66"/>
        <v>1.436515288468178</v>
      </c>
      <c r="N591">
        <f t="shared" si="67"/>
        <v>1.3239390825460089</v>
      </c>
      <c r="O591">
        <f t="shared" si="68"/>
        <v>1.3631879971617773</v>
      </c>
      <c r="P591">
        <f t="shared" si="69"/>
        <v>1.6234483860297191</v>
      </c>
      <c r="Q591">
        <v>1.0472250430000001</v>
      </c>
    </row>
    <row r="592" spans="1:17" x14ac:dyDescent="0.25">
      <c r="A592" s="1">
        <v>42950</v>
      </c>
      <c r="B592">
        <v>-5.8623529494107101E-3</v>
      </c>
      <c r="C592">
        <v>-4.4368341050345303E-3</v>
      </c>
      <c r="D592">
        <v>-5.75046757890787E-3</v>
      </c>
      <c r="E592">
        <v>-2.3179363538706303E-3</v>
      </c>
      <c r="F592">
        <v>-3.0493903162893796E-3</v>
      </c>
      <c r="G592">
        <v>1.1689657342984201E-3</v>
      </c>
      <c r="H592">
        <v>3.4843540768783E-3</v>
      </c>
      <c r="I592">
        <v>-2.6644070000000001E-3</v>
      </c>
      <c r="J592">
        <f t="shared" si="63"/>
        <v>1.9101076617537158</v>
      </c>
      <c r="K592">
        <f t="shared" si="64"/>
        <v>1.7379457935025373</v>
      </c>
      <c r="L592">
        <f t="shared" si="65"/>
        <v>1.8476875238399997</v>
      </c>
      <c r="M592">
        <f t="shared" si="66"/>
        <v>1.429358076067945</v>
      </c>
      <c r="N592">
        <f t="shared" si="67"/>
        <v>1.3163743629692268</v>
      </c>
      <c r="O592">
        <f t="shared" si="68"/>
        <v>1.3611494295779123</v>
      </c>
      <c r="P592">
        <f t="shared" si="69"/>
        <v>1.624779527788307</v>
      </c>
      <c r="Q592">
        <v>1.04443481</v>
      </c>
    </row>
    <row r="593" spans="1:17" x14ac:dyDescent="0.25">
      <c r="A593" s="1">
        <v>42951</v>
      </c>
      <c r="B593">
        <v>-1.3363487351896899E-3</v>
      </c>
      <c r="C593">
        <v>8.1730592456847196E-4</v>
      </c>
      <c r="D593">
        <v>-8.62573754226495E-4</v>
      </c>
      <c r="E593">
        <v>1.8772673070567999E-2</v>
      </c>
      <c r="F593">
        <v>1.9005743651793E-2</v>
      </c>
      <c r="G593">
        <v>1.9322701164160402E-2</v>
      </c>
      <c r="H593">
        <v>1.88390305982979E-2</v>
      </c>
      <c r="I593">
        <v>-3.088136E-3</v>
      </c>
      <c r="J593">
        <f t="shared" si="63"/>
        <v>1.9134537640299925</v>
      </c>
      <c r="K593">
        <f t="shared" si="64"/>
        <v>1.7447332398671094</v>
      </c>
      <c r="L593">
        <f t="shared" si="65"/>
        <v>1.8517996674350445</v>
      </c>
      <c r="M593">
        <f t="shared" si="66"/>
        <v>1.4517768957991484</v>
      </c>
      <c r="N593">
        <f t="shared" si="67"/>
        <v>1.33732789360185</v>
      </c>
      <c r="O593">
        <f t="shared" si="68"/>
        <v>1.3832470986905547</v>
      </c>
      <c r="P593">
        <f t="shared" si="69"/>
        <v>1.6503712588759731</v>
      </c>
      <c r="Q593">
        <v>1.0412094540000001</v>
      </c>
    </row>
    <row r="594" spans="1:17" x14ac:dyDescent="0.25">
      <c r="A594" s="1">
        <v>42954</v>
      </c>
      <c r="B594">
        <v>6.2526542706750805E-4</v>
      </c>
      <c r="C594">
        <v>2.7895639955412598E-3</v>
      </c>
      <c r="D594">
        <v>2.8621328554076001E-3</v>
      </c>
      <c r="E594">
        <v>-7.8951871597141895E-3</v>
      </c>
      <c r="F594">
        <v>-1.19227637532734E-2</v>
      </c>
      <c r="G594">
        <v>-8.5166961456076308E-3</v>
      </c>
      <c r="H594">
        <v>-1.1328663308996302E-2</v>
      </c>
      <c r="I594">
        <v>5.6440680000000003E-3</v>
      </c>
      <c r="J594">
        <f t="shared" si="63"/>
        <v>1.9038505173558915</v>
      </c>
      <c r="K594">
        <f t="shared" si="64"/>
        <v>1.7397528918471967</v>
      </c>
      <c r="L594">
        <f t="shared" si="65"/>
        <v>1.8466480808594627</v>
      </c>
      <c r="M594">
        <f t="shared" si="66"/>
        <v>1.4485087730133845</v>
      </c>
      <c r="N594">
        <f t="shared" si="67"/>
        <v>1.328931218635558</v>
      </c>
      <c r="O594">
        <f t="shared" si="68"/>
        <v>1.3792735441425259</v>
      </c>
      <c r="P594">
        <f t="shared" si="69"/>
        <v>1.6409895661596643</v>
      </c>
      <c r="Q594">
        <v>1.04708611</v>
      </c>
    </row>
    <row r="595" spans="1:17" x14ac:dyDescent="0.25">
      <c r="A595" s="1">
        <v>42955</v>
      </c>
      <c r="B595">
        <v>-6.9077073290559499E-4</v>
      </c>
      <c r="C595">
        <v>-1.1987709209305699E-3</v>
      </c>
      <c r="D595">
        <v>4.5024649817826902E-3</v>
      </c>
      <c r="E595">
        <v>-9.008234883015E-3</v>
      </c>
      <c r="F595">
        <v>-7.0316055865214796E-3</v>
      </c>
      <c r="G595">
        <v>-9.4287962288378494E-3</v>
      </c>
      <c r="H595">
        <v>-6.9618446379332895E-3</v>
      </c>
      <c r="I595">
        <v>3.2677969999999998E-3</v>
      </c>
      <c r="J595">
        <f t="shared" si="63"/>
        <v>1.8963139961296109</v>
      </c>
      <c r="K595">
        <f t="shared" si="64"/>
        <v>1.7319821673901259</v>
      </c>
      <c r="L595">
        <f t="shared" si="65"/>
        <v>1.8489280781185204</v>
      </c>
      <c r="M595">
        <f t="shared" si="66"/>
        <v>1.440193698378899</v>
      </c>
      <c r="N595">
        <f t="shared" si="67"/>
        <v>1.323929375903961</v>
      </c>
      <c r="O595">
        <f t="shared" si="68"/>
        <v>1.3707758409007074</v>
      </c>
      <c r="P595">
        <f t="shared" si="69"/>
        <v>1.634927672528919</v>
      </c>
      <c r="Q595">
        <v>1.050507775</v>
      </c>
    </row>
    <row r="596" spans="1:17" x14ac:dyDescent="0.25">
      <c r="A596" s="1">
        <v>42956</v>
      </c>
      <c r="B596">
        <v>2.1927911838097299E-3</v>
      </c>
      <c r="C596">
        <v>2.6486040651164501E-3</v>
      </c>
      <c r="D596" s="2">
        <v>7.39434110283034E-5</v>
      </c>
      <c r="E596">
        <v>3.2608367826591602E-3</v>
      </c>
      <c r="F596">
        <v>2.7844511959109901E-4</v>
      </c>
      <c r="G596">
        <v>4.6147648917087003E-3</v>
      </c>
      <c r="H596">
        <v>-1.9090983191219397E-3</v>
      </c>
      <c r="I596" s="2">
        <v>-6.7800000000000003E-6</v>
      </c>
      <c r="J596">
        <f t="shared" si="63"/>
        <v>1.9004850737509529</v>
      </c>
      <c r="K596">
        <f t="shared" si="64"/>
        <v>1.7365812452384795</v>
      </c>
      <c r="L596">
        <f t="shared" si="65"/>
        <v>1.8490773298997325</v>
      </c>
      <c r="M596">
        <f t="shared" si="66"/>
        <v>1.4448801704514518</v>
      </c>
      <c r="N596">
        <f t="shared" si="67"/>
        <v>1.3242890413361961</v>
      </c>
      <c r="O596">
        <f t="shared" si="68"/>
        <v>1.377092355265497</v>
      </c>
      <c r="P596">
        <f t="shared" si="69"/>
        <v>1.6317953500477884</v>
      </c>
      <c r="Q596">
        <v>1.0505006530000001</v>
      </c>
    </row>
    <row r="597" spans="1:17" x14ac:dyDescent="0.25">
      <c r="A597" s="1">
        <v>42957</v>
      </c>
      <c r="B597">
        <v>-1.3824074131241601E-3</v>
      </c>
      <c r="C597">
        <v>-1.3561174584367599E-3</v>
      </c>
      <c r="D597">
        <v>-1.7892673075687901E-3</v>
      </c>
      <c r="E597">
        <v>9.903991966238701E-3</v>
      </c>
      <c r="F597">
        <v>1.2043522190947599E-2</v>
      </c>
      <c r="G597">
        <v>8.3464774393550017E-3</v>
      </c>
      <c r="H597">
        <v>1.1877471329545902E-2</v>
      </c>
      <c r="I597">
        <v>-4.2576269999999999E-3</v>
      </c>
      <c r="J597">
        <f t="shared" si="63"/>
        <v>1.9059493856595671</v>
      </c>
      <c r="K597">
        <f t="shared" si="64"/>
        <v>1.7416199522912386</v>
      </c>
      <c r="L597">
        <f t="shared" si="65"/>
        <v>1.8536415178490455</v>
      </c>
      <c r="M597">
        <f t="shared" si="66"/>
        <v>1.4530384912263017</v>
      </c>
      <c r="N597">
        <f t="shared" si="67"/>
        <v>1.3345998170145601</v>
      </c>
      <c r="O597">
        <f t="shared" si="68"/>
        <v>1.3827230799473564</v>
      </c>
      <c r="P597">
        <f t="shared" si="69"/>
        <v>1.6442293765928293</v>
      </c>
      <c r="Q597">
        <v>1.0460280129999999</v>
      </c>
    </row>
    <row r="598" spans="1:17" x14ac:dyDescent="0.25">
      <c r="A598" s="1">
        <v>42958</v>
      </c>
      <c r="B598">
        <v>-1.5374774735765E-2</v>
      </c>
      <c r="C598">
        <v>-1.41840698312036E-2</v>
      </c>
      <c r="D598">
        <v>-1.5447167351604899E-2</v>
      </c>
      <c r="E598">
        <v>4.0258590841602999E-2</v>
      </c>
      <c r="F598">
        <v>3.7625750522571597E-2</v>
      </c>
      <c r="G598">
        <v>3.7170201454208802E-2</v>
      </c>
      <c r="H598">
        <v>4.0259282802690907E-2</v>
      </c>
      <c r="I598">
        <v>-1.8579661000000001E-2</v>
      </c>
      <c r="J598">
        <f t="shared" si="63"/>
        <v>1.9120577366659948</v>
      </c>
      <c r="K598">
        <f t="shared" si="64"/>
        <v>1.7492754015729297</v>
      </c>
      <c r="L598">
        <f t="shared" si="65"/>
        <v>1.8594480381301093</v>
      </c>
      <c r="M598">
        <f t="shared" si="66"/>
        <v>1.4845388107347455</v>
      </c>
      <c r="N598">
        <f t="shared" si="67"/>
        <v>1.3600187246062272</v>
      </c>
      <c r="O598">
        <f t="shared" si="68"/>
        <v>1.4084286493020859</v>
      </c>
      <c r="P598">
        <f t="shared" si="69"/>
        <v>1.679875647634236</v>
      </c>
      <c r="Q598">
        <v>1.0265931669999999</v>
      </c>
    </row>
    <row r="599" spans="1:17" x14ac:dyDescent="0.25">
      <c r="A599" s="1">
        <v>42961</v>
      </c>
      <c r="B599">
        <v>1.3624904168526301E-2</v>
      </c>
      <c r="C599">
        <v>1.4243175531466999E-2</v>
      </c>
      <c r="D599">
        <v>1.22398265749989E-2</v>
      </c>
      <c r="E599">
        <v>-3.4044044087247101E-2</v>
      </c>
      <c r="F599">
        <v>-3.2449073178906898E-2</v>
      </c>
      <c r="G599">
        <v>-3.3913515574472697E-2</v>
      </c>
      <c r="H599">
        <v>-3.2556192884474602E-2</v>
      </c>
      <c r="I599">
        <v>1.6E-2</v>
      </c>
      <c r="J599">
        <f t="shared" si="63"/>
        <v>1.9075164163061025</v>
      </c>
      <c r="K599">
        <f t="shared" si="64"/>
        <v>1.7462022317452432</v>
      </c>
      <c r="L599">
        <f t="shared" si="65"/>
        <v>1.8524561910319621</v>
      </c>
      <c r="M599">
        <f t="shared" si="66"/>
        <v>1.4577517269846183</v>
      </c>
      <c r="N599">
        <f t="shared" si="67"/>
        <v>1.3376476770804957</v>
      </c>
      <c r="O599">
        <f t="shared" si="68"/>
        <v>1.3831987407572794</v>
      </c>
      <c r="P599">
        <f t="shared" si="69"/>
        <v>1.6520633023900719</v>
      </c>
      <c r="Q599">
        <v>1.043018657</v>
      </c>
    </row>
    <row r="600" spans="1:17" x14ac:dyDescent="0.25">
      <c r="A600" s="1">
        <v>42962</v>
      </c>
      <c r="B600">
        <v>-1.7860688612087599E-4</v>
      </c>
      <c r="C600">
        <v>-1.3020883286595901E-3</v>
      </c>
      <c r="D600">
        <v>2.8258451222278299E-3</v>
      </c>
      <c r="E600">
        <v>-8.5502909833228297E-3</v>
      </c>
      <c r="F600">
        <v>-6.8474488777178098E-3</v>
      </c>
      <c r="G600">
        <v>-8.8091292352044104E-3</v>
      </c>
      <c r="H600">
        <v>-8.1587481643412008E-3</v>
      </c>
      <c r="I600">
        <v>1.532203E-3</v>
      </c>
      <c r="J600">
        <f t="shared" si="63"/>
        <v>1.9042530183631481</v>
      </c>
      <c r="K600">
        <f t="shared" si="64"/>
        <v>1.7412529859017216</v>
      </c>
      <c r="L600">
        <f t="shared" si="65"/>
        <v>1.8548526063902628</v>
      </c>
      <c r="M600">
        <f t="shared" si="66"/>
        <v>1.4475210971067995</v>
      </c>
      <c r="N600">
        <f t="shared" si="67"/>
        <v>1.3305377507790548</v>
      </c>
      <c r="O600">
        <f t="shared" si="68"/>
        <v>1.3731333055521611</v>
      </c>
      <c r="P600">
        <f t="shared" si="69"/>
        <v>1.6411158303024334</v>
      </c>
      <c r="Q600">
        <v>1.0446167740000001</v>
      </c>
    </row>
    <row r="601" spans="1:17" x14ac:dyDescent="0.25">
      <c r="A601" s="1">
        <v>42963</v>
      </c>
      <c r="B601">
        <v>-1.0034372395821599E-3</v>
      </c>
      <c r="C601">
        <v>5.1155121445227902E-4</v>
      </c>
      <c r="D601">
        <v>-3.2427342631625999E-4</v>
      </c>
      <c r="E601">
        <v>4.0533915093727401E-3</v>
      </c>
      <c r="F601">
        <v>4.2571300387523898E-3</v>
      </c>
      <c r="G601">
        <v>3.6950217669701399E-3</v>
      </c>
      <c r="H601">
        <v>4.9651229481222992E-3</v>
      </c>
      <c r="I601">
        <v>1.6745760000000001E-3</v>
      </c>
      <c r="J601">
        <f t="shared" si="63"/>
        <v>1.8991534035684572</v>
      </c>
      <c r="K601">
        <f t="shared" si="64"/>
        <v>1.7392278655212088</v>
      </c>
      <c r="L601">
        <f t="shared" si="65"/>
        <v>1.8511450353220784</v>
      </c>
      <c r="M601">
        <f t="shared" si="66"/>
        <v>1.4558124509201591</v>
      </c>
      <c r="N601">
        <f t="shared" si="67"/>
        <v>1.338430109590139</v>
      </c>
      <c r="O601">
        <f t="shared" si="68"/>
        <v>1.3805064790834065</v>
      </c>
      <c r="P601">
        <f t="shared" si="69"/>
        <v>1.6520123453546394</v>
      </c>
      <c r="Q601">
        <v>1.046366065</v>
      </c>
    </row>
    <row r="602" spans="1:17" x14ac:dyDescent="0.25">
      <c r="A602" s="1">
        <v>42964</v>
      </c>
      <c r="B602">
        <v>5.2320105074010904E-3</v>
      </c>
      <c r="C602">
        <v>1.9237964329682001E-3</v>
      </c>
      <c r="D602">
        <v>5.0674811931247102E-3</v>
      </c>
      <c r="E602">
        <v>-1.0448799274670699E-2</v>
      </c>
      <c r="F602">
        <v>-1.1119770179494502E-2</v>
      </c>
      <c r="G602">
        <v>-1.0630957083198278E-2</v>
      </c>
      <c r="H602">
        <v>-1.2602485942090199E-2</v>
      </c>
      <c r="I602">
        <v>8.5612239999999992E-3</v>
      </c>
      <c r="J602">
        <f t="shared" si="63"/>
        <v>1.8928307164327818</v>
      </c>
      <c r="K602">
        <f t="shared" si="64"/>
        <v>1.7276838665412482</v>
      </c>
      <c r="L602">
        <f t="shared" si="65"/>
        <v>1.8446776106704388</v>
      </c>
      <c r="M602">
        <f t="shared" si="66"/>
        <v>1.4530644953332446</v>
      </c>
      <c r="N602">
        <f t="shared" si="67"/>
        <v>1.3350056743467267</v>
      </c>
      <c r="O602">
        <f t="shared" si="68"/>
        <v>1.3776491991520781</v>
      </c>
      <c r="P602">
        <f t="shared" si="69"/>
        <v>1.6453361307354946</v>
      </c>
      <c r="Q602">
        <v>1.0553242389999999</v>
      </c>
    </row>
    <row r="603" spans="1:17" x14ac:dyDescent="0.25">
      <c r="A603" s="1">
        <v>42965</v>
      </c>
      <c r="B603">
        <v>-2.37129381160456E-3</v>
      </c>
      <c r="C603">
        <v>-2.06212481368837E-3</v>
      </c>
      <c r="D603">
        <v>-3.0114388115283302E-3</v>
      </c>
      <c r="E603">
        <v>8.6716112770712402E-3</v>
      </c>
      <c r="F603">
        <v>8.6420015986599999E-3</v>
      </c>
      <c r="G603">
        <v>8.8885073098952192E-3</v>
      </c>
      <c r="H603">
        <v>8.3510449944373E-3</v>
      </c>
      <c r="I603">
        <v>-1.6530609999999999E-3</v>
      </c>
      <c r="J603">
        <f t="shared" si="63"/>
        <v>1.8914712233054265</v>
      </c>
      <c r="K603">
        <f t="shared" si="64"/>
        <v>1.7269771335899529</v>
      </c>
      <c r="L603">
        <f t="shared" si="65"/>
        <v>1.8421718415346808</v>
      </c>
      <c r="M603">
        <f t="shared" si="66"/>
        <v>1.463262901549568</v>
      </c>
      <c r="N603">
        <f t="shared" si="67"/>
        <v>1.3443359497036098</v>
      </c>
      <c r="O603">
        <f t="shared" si="68"/>
        <v>1.3876171059664129</v>
      </c>
      <c r="P603">
        <f t="shared" si="69"/>
        <v>1.6563565658046302</v>
      </c>
      <c r="Q603">
        <v>1.053579724</v>
      </c>
    </row>
    <row r="604" spans="1:17" x14ac:dyDescent="0.25">
      <c r="A604" s="1">
        <v>42968</v>
      </c>
      <c r="B604">
        <v>8.2280356701531394E-3</v>
      </c>
      <c r="C604">
        <v>9.0630126395099993E-3</v>
      </c>
      <c r="D604">
        <v>6.6563133113558999E-3</v>
      </c>
      <c r="E604">
        <v>-1.86453457175383E-2</v>
      </c>
      <c r="F604">
        <v>-1.8238170837335501E-2</v>
      </c>
      <c r="G604">
        <v>-1.89298654747149E-2</v>
      </c>
      <c r="H604">
        <v>-1.73533447898684E-2</v>
      </c>
      <c r="I604">
        <v>6.212838E-3</v>
      </c>
      <c r="J604">
        <f t="shared" si="63"/>
        <v>1.8952829117077934</v>
      </c>
      <c r="K604">
        <f t="shared" si="64"/>
        <v>1.7318993200191246</v>
      </c>
      <c r="L604">
        <f t="shared" si="65"/>
        <v>1.8429887992656768</v>
      </c>
      <c r="M604">
        <f t="shared" si="66"/>
        <v>1.4450708742332656</v>
      </c>
      <c r="N604">
        <f t="shared" si="67"/>
        <v>1.3281698624632285</v>
      </c>
      <c r="O604">
        <f t="shared" si="68"/>
        <v>1.3699707411054538</v>
      </c>
      <c r="P604">
        <f t="shared" si="69"/>
        <v>1.6379039142368408</v>
      </c>
      <c r="Q604">
        <v>1.0601254440000001</v>
      </c>
    </row>
    <row r="605" spans="1:17" x14ac:dyDescent="0.25">
      <c r="A605" s="1">
        <v>42969</v>
      </c>
      <c r="B605">
        <v>-2.9809282706454898E-3</v>
      </c>
      <c r="C605">
        <v>-3.3487643518473401E-3</v>
      </c>
      <c r="D605">
        <v>-3.0474764862389401E-3</v>
      </c>
      <c r="E605">
        <v>-4.28423375536749E-3</v>
      </c>
      <c r="F605">
        <v>-3.9444351359557202E-3</v>
      </c>
      <c r="G605">
        <v>-2.3537877967712401E-3</v>
      </c>
      <c r="H605">
        <v>1.1351010370404598E-3</v>
      </c>
      <c r="I605">
        <v>-3.0000000000000001E-3</v>
      </c>
      <c r="J605">
        <f t="shared" si="63"/>
        <v>1.8953190580305357</v>
      </c>
      <c r="K605">
        <f t="shared" si="64"/>
        <v>1.7312952952753131</v>
      </c>
      <c r="L605">
        <f t="shared" si="65"/>
        <v>1.8429013006333099</v>
      </c>
      <c r="M605">
        <f t="shared" si="66"/>
        <v>1.4345446401922772</v>
      </c>
      <c r="N605">
        <f t="shared" si="67"/>
        <v>1.3189464730038214</v>
      </c>
      <c r="O605">
        <f t="shared" si="68"/>
        <v>1.3626362084697898</v>
      </c>
      <c r="P605">
        <f t="shared" si="69"/>
        <v>1.6348493889257529</v>
      </c>
      <c r="Q605">
        <v>1.056945067</v>
      </c>
    </row>
    <row r="606" spans="1:17" x14ac:dyDescent="0.25">
      <c r="A606" s="1">
        <v>42970</v>
      </c>
      <c r="B606">
        <v>-4.6194487211758002E-4</v>
      </c>
      <c r="C606">
        <v>-1.8830615664252701E-3</v>
      </c>
      <c r="D606">
        <v>5.4218321694811497E-4</v>
      </c>
      <c r="E606">
        <v>1.82775266582542E-2</v>
      </c>
      <c r="F606">
        <v>1.7359235190705001E-2</v>
      </c>
      <c r="G606">
        <v>1.89650489529797E-2</v>
      </c>
      <c r="H606">
        <v>1.7427950125696399E-2</v>
      </c>
      <c r="I606">
        <v>-3.2837840000000001E-3</v>
      </c>
      <c r="J606">
        <f t="shared" si="63"/>
        <v>1.9006673435083077</v>
      </c>
      <c r="K606">
        <f t="shared" si="64"/>
        <v>1.7337203594345478</v>
      </c>
      <c r="L606">
        <f t="shared" si="65"/>
        <v>1.8499521805936039</v>
      </c>
      <c r="M606">
        <f t="shared" si="66"/>
        <v>1.4560538333590982</v>
      </c>
      <c r="N606">
        <f t="shared" si="67"/>
        <v>1.3375112397077393</v>
      </c>
      <c r="O606">
        <f t="shared" si="68"/>
        <v>1.3840040678893284</v>
      </c>
      <c r="P606">
        <f t="shared" si="69"/>
        <v>1.6579729702732122</v>
      </c>
      <c r="Q606">
        <v>1.0534742880000001</v>
      </c>
    </row>
    <row r="607" spans="1:17" x14ac:dyDescent="0.25">
      <c r="A607" s="1">
        <v>42971</v>
      </c>
      <c r="B607">
        <v>-8.1823175011279392E-3</v>
      </c>
      <c r="C607">
        <v>-1.07234448107787E-2</v>
      </c>
      <c r="D607">
        <v>-6.5266364299381404E-3</v>
      </c>
      <c r="E607">
        <v>8.52317670785354E-3</v>
      </c>
      <c r="F607">
        <v>7.9075170001905812E-3</v>
      </c>
      <c r="G607">
        <v>8.7205035756126887E-3</v>
      </c>
      <c r="H607">
        <v>8.5793089716319094E-3</v>
      </c>
      <c r="I607">
        <v>-8.4020269999999994E-3</v>
      </c>
      <c r="J607">
        <f t="shared" si="63"/>
        <v>1.9010849381778725</v>
      </c>
      <c r="K607">
        <f t="shared" si="64"/>
        <v>1.7296956701132469</v>
      </c>
      <c r="L607">
        <f t="shared" si="65"/>
        <v>1.8534215634681546</v>
      </c>
      <c r="M607">
        <f t="shared" si="66"/>
        <v>1.4562302338556286</v>
      </c>
      <c r="N607">
        <f t="shared" si="67"/>
        <v>1.3368498270248463</v>
      </c>
      <c r="O607">
        <f t="shared" si="68"/>
        <v>1.3844448407655037</v>
      </c>
      <c r="P607">
        <f t="shared" si="69"/>
        <v>1.6582668989902947</v>
      </c>
      <c r="Q607">
        <v>1.044622969</v>
      </c>
    </row>
    <row r="608" spans="1:17" x14ac:dyDescent="0.25">
      <c r="A608" s="1">
        <v>42972</v>
      </c>
      <c r="B608">
        <v>1.0650812238617699E-2</v>
      </c>
      <c r="C608">
        <v>1.20199656701061E-2</v>
      </c>
      <c r="D608">
        <v>9.2562444756412194E-3</v>
      </c>
      <c r="E608">
        <v>-1.7751160137490399E-2</v>
      </c>
      <c r="F608">
        <v>-1.7745075175413998E-2</v>
      </c>
      <c r="G608">
        <v>-1.50017068259318E-2</v>
      </c>
      <c r="H608">
        <v>-1.77599157830374E-2</v>
      </c>
      <c r="I608">
        <v>1.3597972999999999E-2</v>
      </c>
      <c r="J608">
        <f t="shared" si="63"/>
        <v>1.8954821352440199</v>
      </c>
      <c r="K608">
        <f t="shared" si="64"/>
        <v>1.7269661976673225</v>
      </c>
      <c r="L608">
        <f t="shared" si="65"/>
        <v>1.8453745101983832</v>
      </c>
      <c r="M608">
        <f t="shared" si="66"/>
        <v>1.4501822371791546</v>
      </c>
      <c r="N608">
        <f t="shared" si="67"/>
        <v>1.3313057741989898</v>
      </c>
      <c r="O608">
        <f t="shared" si="68"/>
        <v>1.3825014487123843</v>
      </c>
      <c r="P608">
        <f t="shared" si="69"/>
        <v>1.6513652870376923</v>
      </c>
      <c r="Q608">
        <v>1.0588277239999999</v>
      </c>
    </row>
    <row r="609" spans="1:17" x14ac:dyDescent="0.25">
      <c r="A609" s="1">
        <v>42975</v>
      </c>
      <c r="B609">
        <v>1.5229204160832999E-2</v>
      </c>
      <c r="C609">
        <v>1.6514871265240899E-2</v>
      </c>
      <c r="D609">
        <v>1.58084587116246E-2</v>
      </c>
      <c r="E609">
        <v>-1.35764205530722E-2</v>
      </c>
      <c r="F609">
        <v>-1.3661313680334301E-2</v>
      </c>
      <c r="G609">
        <v>-1.25776945295596E-2</v>
      </c>
      <c r="H609">
        <v>-1.44748674037999E-2</v>
      </c>
      <c r="I609">
        <v>1.502027E-2</v>
      </c>
      <c r="J609">
        <f t="shared" si="63"/>
        <v>1.8958781662133213</v>
      </c>
      <c r="K609">
        <f t="shared" si="64"/>
        <v>1.7295473235313845</v>
      </c>
      <c r="L609">
        <f t="shared" si="65"/>
        <v>1.8468290135560412</v>
      </c>
      <c r="M609">
        <f t="shared" si="66"/>
        <v>1.4522760820002503</v>
      </c>
      <c r="N609">
        <f t="shared" si="67"/>
        <v>1.3331149605942449</v>
      </c>
      <c r="O609">
        <f t="shared" si="68"/>
        <v>1.3858783128388577</v>
      </c>
      <c r="P609">
        <f t="shared" si="69"/>
        <v>1.6522659459525175</v>
      </c>
      <c r="Q609">
        <v>1.074731602</v>
      </c>
    </row>
    <row r="610" spans="1:17" x14ac:dyDescent="0.25">
      <c r="A610" s="1">
        <v>42976</v>
      </c>
      <c r="B610">
        <v>-2.3451361384074E-3</v>
      </c>
      <c r="C610">
        <v>-3.5629592835038299E-3</v>
      </c>
      <c r="D610">
        <v>-2.9989467459682201E-3</v>
      </c>
      <c r="E610">
        <v>5.9790632801253003E-3</v>
      </c>
      <c r="F610">
        <v>6.8597019513428198E-3</v>
      </c>
      <c r="G610">
        <v>5.1837390594645502E-3</v>
      </c>
      <c r="H610">
        <v>7.5477797528916797E-3</v>
      </c>
      <c r="I610">
        <v>-3.7939190000000002E-3</v>
      </c>
      <c r="J610">
        <f t="shared" si="63"/>
        <v>1.8986248820081986</v>
      </c>
      <c r="K610">
        <f t="shared" si="64"/>
        <v>1.7299467792908942</v>
      </c>
      <c r="L610">
        <f t="shared" si="65"/>
        <v>1.848297191379759</v>
      </c>
      <c r="M610">
        <f t="shared" si="66"/>
        <v>1.4554495147739959</v>
      </c>
      <c r="N610">
        <f t="shared" si="67"/>
        <v>1.3372020017126147</v>
      </c>
      <c r="O610">
        <f t="shared" si="68"/>
        <v>1.3878044343180178</v>
      </c>
      <c r="P610">
        <f t="shared" si="69"/>
        <v>1.6584683222403682</v>
      </c>
      <c r="Q610">
        <v>1.070654158</v>
      </c>
    </row>
    <row r="611" spans="1:17" x14ac:dyDescent="0.25">
      <c r="A611" s="1">
        <v>42977</v>
      </c>
      <c r="B611">
        <v>4.3806844467540896E-3</v>
      </c>
      <c r="C611">
        <v>6.4086620626237698E-3</v>
      </c>
      <c r="D611">
        <v>4.4884754119580497E-3</v>
      </c>
      <c r="E611">
        <v>-5.0350183886716596E-3</v>
      </c>
      <c r="F611">
        <v>-6.1330598248867203E-3</v>
      </c>
      <c r="G611">
        <v>-3.5943084906677599E-3</v>
      </c>
      <c r="H611">
        <v>-6.4600930572203006E-3</v>
      </c>
      <c r="I611">
        <v>2.2297300000000001E-3</v>
      </c>
      <c r="J611">
        <f t="shared" si="63"/>
        <v>1.9027087376408718</v>
      </c>
      <c r="K611">
        <f t="shared" si="64"/>
        <v>1.7371761093535056</v>
      </c>
      <c r="L611">
        <f t="shared" si="65"/>
        <v>1.8524720241807229</v>
      </c>
      <c r="M611">
        <f t="shared" si="66"/>
        <v>1.4513665591499025</v>
      </c>
      <c r="N611">
        <f t="shared" si="67"/>
        <v>1.3319824612574316</v>
      </c>
      <c r="O611">
        <f t="shared" si="68"/>
        <v>1.3859106662376941</v>
      </c>
      <c r="P611">
        <f t="shared" si="69"/>
        <v>1.6514523991183925</v>
      </c>
      <c r="Q611">
        <v>1.0730414269999999</v>
      </c>
    </row>
    <row r="612" spans="1:17" x14ac:dyDescent="0.25">
      <c r="A612" s="1">
        <v>42978</v>
      </c>
      <c r="B612">
        <v>6.8376228821867503E-4</v>
      </c>
      <c r="C612">
        <v>-9.1096807040745001E-4</v>
      </c>
      <c r="D612">
        <v>4.6426983922225398E-4</v>
      </c>
      <c r="E612">
        <v>-1.147176678640476E-3</v>
      </c>
      <c r="F612">
        <v>2.1443911782081802E-3</v>
      </c>
      <c r="G612">
        <v>-1.1918134076517549E-3</v>
      </c>
      <c r="H612">
        <v>2.8831785375679504E-3</v>
      </c>
      <c r="I612">
        <v>3.04054E-4</v>
      </c>
      <c r="J612">
        <f t="shared" si="63"/>
        <v>1.9034312119186201</v>
      </c>
      <c r="K612">
        <f t="shared" si="64"/>
        <v>1.7350654020404566</v>
      </c>
      <c r="L612">
        <f t="shared" si="65"/>
        <v>1.8527688195407126</v>
      </c>
      <c r="M612">
        <f t="shared" si="66"/>
        <v>1.4501428790888629</v>
      </c>
      <c r="N612">
        <f t="shared" si="67"/>
        <v>1.3352437472921554</v>
      </c>
      <c r="O612">
        <f t="shared" si="68"/>
        <v>1.3846803110055768</v>
      </c>
      <c r="P612">
        <f t="shared" si="69"/>
        <v>1.6567159619391076</v>
      </c>
      <c r="Q612">
        <v>1.07336769</v>
      </c>
    </row>
    <row r="613" spans="1:17" x14ac:dyDescent="0.25">
      <c r="A613" s="1">
        <v>42979</v>
      </c>
      <c r="B613">
        <v>2.8133562681485402E-3</v>
      </c>
      <c r="C613">
        <v>4.9395588794157903E-3</v>
      </c>
      <c r="D613" s="2">
        <v>-5.7043972423647203E-5</v>
      </c>
      <c r="E613">
        <v>-8.7734440494353898E-3</v>
      </c>
      <c r="F613">
        <v>-7.3812421732941504E-3</v>
      </c>
      <c r="G613">
        <v>-9.5861409220277406E-3</v>
      </c>
      <c r="H613">
        <v>-8.0715024166935594E-3</v>
      </c>
      <c r="I613">
        <v>4.1308719999999998E-3</v>
      </c>
      <c r="J613">
        <f t="shared" si="63"/>
        <v>1.9009234113524203</v>
      </c>
      <c r="K613">
        <f t="shared" si="64"/>
        <v>1.7364685266660151</v>
      </c>
      <c r="L613">
        <f t="shared" si="65"/>
        <v>1.8450095794081496</v>
      </c>
      <c r="M613">
        <f t="shared" si="66"/>
        <v>1.4434104862907171</v>
      </c>
      <c r="N613">
        <f t="shared" si="67"/>
        <v>1.3309037108418795</v>
      </c>
      <c r="O613">
        <f t="shared" si="68"/>
        <v>1.3771265075380044</v>
      </c>
      <c r="P613">
        <f t="shared" si="69"/>
        <v>1.6501874566276686</v>
      </c>
      <c r="Q613">
        <v>1.0778016349999999</v>
      </c>
    </row>
    <row r="614" spans="1:17" x14ac:dyDescent="0.25">
      <c r="A614" s="1">
        <v>42982</v>
      </c>
      <c r="B614">
        <v>2.0963150857700699E-3</v>
      </c>
      <c r="C614">
        <v>1.49535117977268E-3</v>
      </c>
      <c r="D614">
        <v>-7.4071140328403596E-4</v>
      </c>
      <c r="E614">
        <v>-3.2201297939519098E-3</v>
      </c>
      <c r="F614">
        <v>-1.88452178954536E-3</v>
      </c>
      <c r="G614">
        <v>-1.2050653131643501E-3</v>
      </c>
      <c r="H614">
        <v>1.7545517105742206E-4</v>
      </c>
      <c r="I614">
        <v>5.0503359999999999E-3</v>
      </c>
      <c r="J614">
        <f t="shared" si="63"/>
        <v>1.8953080438389358</v>
      </c>
      <c r="K614">
        <f t="shared" si="64"/>
        <v>1.7302954074129149</v>
      </c>
      <c r="L614">
        <f t="shared" si="65"/>
        <v>1.8343250414742838</v>
      </c>
      <c r="M614">
        <f t="shared" si="66"/>
        <v>1.4460522251206012</v>
      </c>
      <c r="N614">
        <f t="shared" si="67"/>
        <v>1.3351171047224097</v>
      </c>
      <c r="O614">
        <f t="shared" si="68"/>
        <v>1.3824219317295048</v>
      </c>
      <c r="P614">
        <f t="shared" si="69"/>
        <v>1.6588109916691032</v>
      </c>
      <c r="Q614">
        <v>1.083244895</v>
      </c>
    </row>
    <row r="615" spans="1:17" x14ac:dyDescent="0.25">
      <c r="A615" s="1">
        <v>42983</v>
      </c>
      <c r="B615">
        <v>6.3771239099224501E-4</v>
      </c>
      <c r="C615" s="2">
        <v>-4.0478941997069603E-5</v>
      </c>
      <c r="D615">
        <v>2.06147173969932E-4</v>
      </c>
      <c r="E615">
        <v>3.8439187201073999E-3</v>
      </c>
      <c r="F615">
        <v>2.28017534948488E-3</v>
      </c>
      <c r="G615">
        <v>3.5969411492987901E-3</v>
      </c>
      <c r="H615">
        <v>6.55206719529044E-3</v>
      </c>
      <c r="I615">
        <v>-2.2818799999999999E-4</v>
      </c>
      <c r="J615">
        <f t="shared" si="63"/>
        <v>1.8969491918151464</v>
      </c>
      <c r="K615">
        <f t="shared" si="64"/>
        <v>1.7306201995339072</v>
      </c>
      <c r="L615">
        <f t="shared" si="65"/>
        <v>1.8351217533602895</v>
      </c>
      <c r="M615">
        <f t="shared" si="66"/>
        <v>1.4512807605738494</v>
      </c>
      <c r="N615">
        <f t="shared" si="67"/>
        <v>1.337856748131381</v>
      </c>
      <c r="O615">
        <f t="shared" si="68"/>
        <v>1.3870789699656785</v>
      </c>
      <c r="P615">
        <f t="shared" si="69"/>
        <v>1.6693011119882386</v>
      </c>
      <c r="Q615">
        <v>1.082997711</v>
      </c>
    </row>
    <row r="616" spans="1:17" x14ac:dyDescent="0.25">
      <c r="A616" s="1">
        <v>42984</v>
      </c>
      <c r="B616">
        <v>-3.2278320672061598E-3</v>
      </c>
      <c r="C616">
        <v>-3.1515235830000101E-3</v>
      </c>
      <c r="D616">
        <v>-1.1040658657733399E-3</v>
      </c>
      <c r="E616">
        <v>-6.5797978196763598E-3</v>
      </c>
      <c r="F616">
        <v>-4.50194654805586E-3</v>
      </c>
      <c r="G616">
        <v>-6.8391928098302697E-3</v>
      </c>
      <c r="H616">
        <v>-4.3862826562940703E-3</v>
      </c>
      <c r="I616">
        <v>1.0302009999999999E-3</v>
      </c>
      <c r="J616">
        <f t="shared" si="63"/>
        <v>1.8888719194295878</v>
      </c>
      <c r="K616">
        <f t="shared" si="64"/>
        <v>1.7233832225016801</v>
      </c>
      <c r="L616">
        <f t="shared" si="65"/>
        <v>1.8312051138074328</v>
      </c>
      <c r="M616">
        <f t="shared" si="66"/>
        <v>1.4432267374805112</v>
      </c>
      <c r="N616">
        <f t="shared" si="67"/>
        <v>1.3332120499221192</v>
      </c>
      <c r="O616">
        <f t="shared" si="68"/>
        <v>1.3790214395895599</v>
      </c>
      <c r="P616">
        <f t="shared" si="69"/>
        <v>1.6636988011474636</v>
      </c>
      <c r="Q616">
        <v>1.084113417</v>
      </c>
    </row>
    <row r="617" spans="1:17" x14ac:dyDescent="0.25">
      <c r="A617" s="1">
        <v>42985</v>
      </c>
      <c r="B617">
        <v>-5.9458805846429796E-3</v>
      </c>
      <c r="C617">
        <v>-8.6954245043998294E-3</v>
      </c>
      <c r="D617">
        <v>-5.5332558549329898E-3</v>
      </c>
      <c r="E617">
        <v>8.5841611378518114E-3</v>
      </c>
      <c r="F617">
        <v>6.49780160425648E-3</v>
      </c>
      <c r="G617">
        <v>9.1129449880158805E-3</v>
      </c>
      <c r="H617">
        <v>1.19428882895804E-2</v>
      </c>
      <c r="I617">
        <v>-5.3557049999999997E-3</v>
      </c>
      <c r="J617">
        <f t="shared" si="63"/>
        <v>1.8877571533402229</v>
      </c>
      <c r="K617">
        <f t="shared" si="64"/>
        <v>1.7176276059399358</v>
      </c>
      <c r="L617">
        <f t="shared" si="65"/>
        <v>1.8308799817739185</v>
      </c>
      <c r="M617">
        <f t="shared" si="66"/>
        <v>1.4478861316994422</v>
      </c>
      <c r="N617">
        <f t="shared" si="67"/>
        <v>1.3347347068770892</v>
      </c>
      <c r="O617">
        <f t="shared" si="68"/>
        <v>1.384202754086717</v>
      </c>
      <c r="P617">
        <f t="shared" si="69"/>
        <v>1.6746578900892772</v>
      </c>
      <c r="Q617">
        <v>1.078307226</v>
      </c>
    </row>
    <row r="618" spans="1:17" x14ac:dyDescent="0.25">
      <c r="A618" s="1">
        <v>42986</v>
      </c>
      <c r="B618">
        <v>-1.35102390638804E-3</v>
      </c>
      <c r="C618">
        <v>1.0262405081196101E-3</v>
      </c>
      <c r="D618">
        <v>-1.5672067151560999E-3</v>
      </c>
      <c r="E618">
        <v>4.0268965759942899E-3</v>
      </c>
      <c r="F618">
        <v>4.8818483132618403E-3</v>
      </c>
      <c r="G618">
        <v>4.3390824848061503E-3</v>
      </c>
      <c r="H618">
        <v>2.6173310497507999E-3</v>
      </c>
      <c r="I618" s="2">
        <v>-3.36E-6</v>
      </c>
      <c r="J618">
        <f t="shared" si="63"/>
        <v>1.8852130911606404</v>
      </c>
      <c r="K618">
        <f t="shared" si="64"/>
        <v>1.7193960761957718</v>
      </c>
      <c r="L618">
        <f t="shared" si="65"/>
        <v>1.8280167661285764</v>
      </c>
      <c r="M618">
        <f t="shared" si="66"/>
        <v>1.4537117545082097</v>
      </c>
      <c r="N618">
        <f t="shared" si="67"/>
        <v>1.341246194545894</v>
      </c>
      <c r="O618">
        <f t="shared" si="68"/>
        <v>1.3902042730911415</v>
      </c>
      <c r="P618">
        <f t="shared" si="69"/>
        <v>1.6790353973322074</v>
      </c>
      <c r="Q618">
        <v>1.0783036070000001</v>
      </c>
    </row>
    <row r="619" spans="1:17" x14ac:dyDescent="0.25">
      <c r="A619" s="1">
        <v>42989</v>
      </c>
      <c r="B619">
        <v>2.92851418762752E-3</v>
      </c>
      <c r="C619">
        <v>1.7645170920786799E-3</v>
      </c>
      <c r="D619">
        <v>3.48127193410025E-3</v>
      </c>
      <c r="E619">
        <v>-1.20102825468271E-2</v>
      </c>
      <c r="F619">
        <v>-1.32652221981879E-2</v>
      </c>
      <c r="G619">
        <v>-1.12525230376203E-2</v>
      </c>
      <c r="H619">
        <v>-1.2125174196423701E-2</v>
      </c>
      <c r="I619">
        <v>4.2013420000000003E-3</v>
      </c>
      <c r="J619">
        <f t="shared" si="63"/>
        <v>1.8828135395059626</v>
      </c>
      <c r="K619">
        <f t="shared" si="64"/>
        <v>1.7152062090107156</v>
      </c>
      <c r="L619">
        <f t="shared" si="65"/>
        <v>1.8267004659753243</v>
      </c>
      <c r="M619">
        <f t="shared" si="66"/>
        <v>1.4423598058450313</v>
      </c>
      <c r="N619">
        <f t="shared" si="67"/>
        <v>1.3290892997222545</v>
      </c>
      <c r="O619">
        <f t="shared" si="68"/>
        <v>1.3804016910823025</v>
      </c>
      <c r="P619">
        <f t="shared" si="69"/>
        <v>1.6657310025918914</v>
      </c>
      <c r="Q619">
        <v>1.0828339300000001</v>
      </c>
    </row>
    <row r="620" spans="1:17" x14ac:dyDescent="0.25">
      <c r="A620" s="1">
        <v>42990</v>
      </c>
      <c r="B620">
        <v>5.28713643598716E-3</v>
      </c>
      <c r="C620">
        <v>4.3982927933624103E-3</v>
      </c>
      <c r="D620">
        <v>2.87484571700435E-3</v>
      </c>
      <c r="E620">
        <v>4.8915251786865498E-3</v>
      </c>
      <c r="F620">
        <v>2.1607990791163898E-3</v>
      </c>
      <c r="G620">
        <v>5.7709142123781101E-3</v>
      </c>
      <c r="H620">
        <v>2.98709058107371E-3</v>
      </c>
      <c r="I620">
        <v>4.8484800000000002E-4</v>
      </c>
      <c r="J620">
        <f t="shared" si="63"/>
        <v>1.8918553531938525</v>
      </c>
      <c r="K620">
        <f t="shared" si="64"/>
        <v>1.7219185738189116</v>
      </c>
      <c r="L620">
        <f t="shared" si="65"/>
        <v>1.831066275918656</v>
      </c>
      <c r="M620">
        <f t="shared" si="66"/>
        <v>1.4501144704191919</v>
      </c>
      <c r="N620">
        <f t="shared" si="67"/>
        <v>1.3326056009459495</v>
      </c>
      <c r="O620">
        <f t="shared" si="68"/>
        <v>1.3890371558192778</v>
      </c>
      <c r="P620">
        <f t="shared" si="69"/>
        <v>1.6715143183254806</v>
      </c>
      <c r="Q620">
        <v>1.0833589400000001</v>
      </c>
    </row>
    <row r="621" spans="1:17" x14ac:dyDescent="0.25">
      <c r="A621" s="1">
        <v>42991</v>
      </c>
      <c r="B621">
        <v>1.3811344031335699E-4</v>
      </c>
      <c r="C621">
        <v>-7.9037507408392005E-4</v>
      </c>
      <c r="D621">
        <v>1.7580536736690899E-4</v>
      </c>
      <c r="E621">
        <v>-2.70831698320336E-3</v>
      </c>
      <c r="F621">
        <v>-2.9425064930257701E-3</v>
      </c>
      <c r="G621">
        <v>-2.9782205956042501E-3</v>
      </c>
      <c r="H621">
        <v>-2.9450606580394604E-3</v>
      </c>
      <c r="I621">
        <v>1.1885520000000001E-3</v>
      </c>
      <c r="J621">
        <f t="shared" si="63"/>
        <v>1.889868075381508</v>
      </c>
      <c r="K621">
        <f t="shared" si="64"/>
        <v>1.7185110225338132</v>
      </c>
      <c r="L621">
        <f t="shared" si="65"/>
        <v>1.8292118697135913</v>
      </c>
      <c r="M621">
        <f t="shared" si="66"/>
        <v>1.4479106372254122</v>
      </c>
      <c r="N621">
        <f t="shared" si="67"/>
        <v>1.3302682713647391</v>
      </c>
      <c r="O621">
        <f t="shared" si="68"/>
        <v>1.3865512396433806</v>
      </c>
      <c r="P621">
        <f t="shared" si="69"/>
        <v>1.668578288953305</v>
      </c>
      <c r="Q621">
        <v>1.084646569</v>
      </c>
    </row>
    <row r="622" spans="1:17" x14ac:dyDescent="0.25">
      <c r="A622" s="1">
        <v>42992</v>
      </c>
      <c r="B622">
        <v>-8.2990919763024692E-3</v>
      </c>
      <c r="C622">
        <v>-5.1124139586271201E-3</v>
      </c>
      <c r="D622">
        <v>-6.8515549787916E-3</v>
      </c>
      <c r="E622">
        <v>6.5993618584153108E-3</v>
      </c>
      <c r="F622">
        <v>6.5741886536032695E-3</v>
      </c>
      <c r="G622">
        <v>6.1478950448642499E-3</v>
      </c>
      <c r="H622">
        <v>7.2164016923418296E-3</v>
      </c>
      <c r="I622">
        <v>-1.6969699999999999E-3</v>
      </c>
      <c r="J622">
        <f t="shared" si="63"/>
        <v>1.8773909358287193</v>
      </c>
      <c r="K622">
        <f t="shared" si="64"/>
        <v>1.7126415444440659</v>
      </c>
      <c r="L622">
        <f t="shared" si="65"/>
        <v>1.8197830416869383</v>
      </c>
      <c r="M622">
        <f t="shared" si="66"/>
        <v>1.455008862545059</v>
      </c>
      <c r="N622">
        <f t="shared" si="67"/>
        <v>1.3367562805921358</v>
      </c>
      <c r="O622">
        <f t="shared" si="68"/>
        <v>1.3927226752818969</v>
      </c>
      <c r="P622">
        <f t="shared" si="69"/>
        <v>1.6777878928425072</v>
      </c>
      <c r="Q622">
        <v>1.0828059560000001</v>
      </c>
    </row>
    <row r="623" spans="1:17" x14ac:dyDescent="0.25">
      <c r="A623" s="1">
        <v>42993</v>
      </c>
      <c r="B623">
        <v>-4.1272815853216202E-4</v>
      </c>
      <c r="C623">
        <v>-2.95965084206143E-3</v>
      </c>
      <c r="D623">
        <v>1.2556464028235701E-3</v>
      </c>
      <c r="E623">
        <v>2.0765855093598999E-3</v>
      </c>
      <c r="F623">
        <v>-3.6385639754517498E-3</v>
      </c>
      <c r="G623">
        <v>5.2471459288552002E-3</v>
      </c>
      <c r="H623">
        <v>1.2706920177560201E-3</v>
      </c>
      <c r="I623">
        <v>-1.292929E-3</v>
      </c>
      <c r="J623">
        <f t="shared" si="63"/>
        <v>1.8790434169101999</v>
      </c>
      <c r="K623">
        <f t="shared" si="64"/>
        <v>1.7097870473743193</v>
      </c>
      <c r="L623">
        <f t="shared" si="65"/>
        <v>1.8244208959854571</v>
      </c>
      <c r="M623">
        <f t="shared" si="66"/>
        <v>1.4561490897113685</v>
      </c>
      <c r="N623">
        <f t="shared" si="67"/>
        <v>1.3301640763845048</v>
      </c>
      <c r="O623">
        <f t="shared" si="68"/>
        <v>1.3982298028616968</v>
      </c>
      <c r="P623">
        <f t="shared" si="69"/>
        <v>1.677750583902925</v>
      </c>
      <c r="Q623">
        <v>1.0814059650000001</v>
      </c>
    </row>
    <row r="624" spans="1:17" x14ac:dyDescent="0.25">
      <c r="A624" s="1">
        <v>42996</v>
      </c>
      <c r="B624">
        <v>5.4923816096583604E-3</v>
      </c>
      <c r="C624">
        <v>4.4405808565816498E-3</v>
      </c>
      <c r="D624">
        <v>4.9492326496645804E-3</v>
      </c>
      <c r="E624">
        <v>-1.3313669353503499E-2</v>
      </c>
      <c r="F624">
        <v>-1.25073710906188E-2</v>
      </c>
      <c r="G624">
        <v>-1.4795687587046399E-2</v>
      </c>
      <c r="H624">
        <v>-1.24862334251374E-2</v>
      </c>
      <c r="I624">
        <v>5.4814809999999999E-3</v>
      </c>
      <c r="J624">
        <f t="shared" si="63"/>
        <v>1.879063899629019</v>
      </c>
      <c r="K624">
        <f t="shared" si="64"/>
        <v>1.7080073297914926</v>
      </c>
      <c r="L624">
        <f t="shared" si="65"/>
        <v>1.8234498509732513</v>
      </c>
      <c r="M624">
        <f t="shared" si="66"/>
        <v>1.4447442557699663</v>
      </c>
      <c r="N624">
        <f t="shared" si="67"/>
        <v>1.3208184897813378</v>
      </c>
      <c r="O624">
        <f t="shared" si="68"/>
        <v>1.3852064016216779</v>
      </c>
      <c r="P624">
        <f t="shared" si="69"/>
        <v>1.6659983564315552</v>
      </c>
      <c r="Q624">
        <v>1.087333672</v>
      </c>
    </row>
    <row r="625" spans="1:17" x14ac:dyDescent="0.25">
      <c r="A625" s="1">
        <v>42997</v>
      </c>
      <c r="B625">
        <v>-6.6717792704192001E-3</v>
      </c>
      <c r="C625">
        <v>-5.5788634359632498E-3</v>
      </c>
      <c r="D625">
        <v>-8.1610967267261702E-3</v>
      </c>
      <c r="E625">
        <v>5.4315934140421098E-3</v>
      </c>
      <c r="F625">
        <v>1.79246585151622E-3</v>
      </c>
      <c r="G625">
        <v>7.2274944001504103E-3</v>
      </c>
      <c r="H625">
        <v>5.4080636663427395E-4</v>
      </c>
      <c r="I625">
        <v>-3.7845119999999999E-3</v>
      </c>
      <c r="J625">
        <f t="shared" si="63"/>
        <v>1.8736385399325939</v>
      </c>
      <c r="K625">
        <f t="shared" si="64"/>
        <v>1.7049425643866454</v>
      </c>
      <c r="L625">
        <f t="shared" si="65"/>
        <v>1.8154693682055305</v>
      </c>
      <c r="M625">
        <f t="shared" si="66"/>
        <v>1.4471238671816893</v>
      </c>
      <c r="N625">
        <f t="shared" si="67"/>
        <v>1.3181873583959227</v>
      </c>
      <c r="O625">
        <f t="shared" si="68"/>
        <v>1.3899756428830372</v>
      </c>
      <c r="P625">
        <f t="shared" si="69"/>
        <v>1.6605943481776204</v>
      </c>
      <c r="Q625">
        <v>1.0832186450000001</v>
      </c>
    </row>
    <row r="626" spans="1:17" x14ac:dyDescent="0.25">
      <c r="A626" s="1">
        <v>42998</v>
      </c>
      <c r="B626">
        <v>5.7694663607467901E-3</v>
      </c>
      <c r="C626">
        <v>8.6065876797954202E-3</v>
      </c>
      <c r="D626">
        <v>4.07097921588456E-3</v>
      </c>
      <c r="E626">
        <v>-9.2774952841393494E-3</v>
      </c>
      <c r="F626">
        <v>-1.15353454651174E-2</v>
      </c>
      <c r="G626">
        <v>-9.4991440938134893E-3</v>
      </c>
      <c r="H626">
        <v>-1.30350421250379E-2</v>
      </c>
      <c r="I626">
        <v>5.0572389999999998E-3</v>
      </c>
      <c r="J626">
        <f t="shared" si="63"/>
        <v>1.8749729965648834</v>
      </c>
      <c r="K626">
        <f t="shared" si="64"/>
        <v>1.7109940000266779</v>
      </c>
      <c r="L626">
        <f t="shared" si="65"/>
        <v>1.813678843778376</v>
      </c>
      <c r="M626">
        <f t="shared" si="66"/>
        <v>1.4410166335872878</v>
      </c>
      <c r="N626">
        <f t="shared" si="67"/>
        <v>1.3096480003472621</v>
      </c>
      <c r="O626">
        <f t="shared" si="68"/>
        <v>1.3838015029946384</v>
      </c>
      <c r="P626">
        <f t="shared" si="69"/>
        <v>1.6473464533973086</v>
      </c>
      <c r="Q626">
        <v>1.0886967400000001</v>
      </c>
    </row>
    <row r="627" spans="1:17" x14ac:dyDescent="0.25">
      <c r="A627" s="1">
        <v>42999</v>
      </c>
      <c r="B627">
        <v>-2.2380739444581399E-3</v>
      </c>
      <c r="C627">
        <v>-3.3378066344334398E-3</v>
      </c>
      <c r="D627">
        <v>-3.5406289092146199E-3</v>
      </c>
      <c r="E627">
        <v>1.40112770362067E-2</v>
      </c>
      <c r="F627">
        <v>1.31036036180358E-2</v>
      </c>
      <c r="G627">
        <v>1.4516848358784501E-2</v>
      </c>
      <c r="H627">
        <v>1.35956101057443E-2</v>
      </c>
      <c r="I627">
        <v>-5.9261740000000002E-3</v>
      </c>
      <c r="J627">
        <f t="shared" si="63"/>
        <v>1.8818880845776536</v>
      </c>
      <c r="K627">
        <f t="shared" si="64"/>
        <v>1.7154226810590274</v>
      </c>
      <c r="L627">
        <f t="shared" si="65"/>
        <v>1.8180054564404129</v>
      </c>
      <c r="M627">
        <f t="shared" si="66"/>
        <v>1.4526674015467287</v>
      </c>
      <c r="N627">
        <f t="shared" si="67"/>
        <v>1.3190479066941558</v>
      </c>
      <c r="O627">
        <f t="shared" si="68"/>
        <v>1.3956892910840619</v>
      </c>
      <c r="P627">
        <f t="shared" si="69"/>
        <v>1.6599806717656638</v>
      </c>
      <c r="Q627">
        <v>1.0822449329999999</v>
      </c>
    </row>
    <row r="628" spans="1:17" x14ac:dyDescent="0.25">
      <c r="A628" s="1">
        <v>43000</v>
      </c>
      <c r="B628">
        <v>-3.9486265898125098E-3</v>
      </c>
      <c r="C628">
        <v>-1.9147258146432001E-3</v>
      </c>
      <c r="D628">
        <v>-2.41976570620219E-3</v>
      </c>
      <c r="E628">
        <v>1.25450625117083E-2</v>
      </c>
      <c r="F628">
        <v>1.2921937074337701E-2</v>
      </c>
      <c r="G628">
        <v>1.34060910082023E-2</v>
      </c>
      <c r="H628">
        <v>1.3558733218845901E-2</v>
      </c>
      <c r="I628">
        <v>-3.5973149999999998E-3</v>
      </c>
      <c r="J628">
        <f t="shared" si="63"/>
        <v>1.8812269554828114</v>
      </c>
      <c r="K628">
        <f t="shared" si="64"/>
        <v>1.7183090327104928</v>
      </c>
      <c r="L628">
        <f t="shared" si="65"/>
        <v>1.8201462474817647</v>
      </c>
      <c r="M628">
        <f t="shared" si="66"/>
        <v>1.4656655026742582</v>
      </c>
      <c r="N628">
        <f t="shared" si="67"/>
        <v>1.3313475299220252</v>
      </c>
      <c r="O628">
        <f t="shared" si="68"/>
        <v>1.4093792947173522</v>
      </c>
      <c r="P628">
        <f t="shared" si="69"/>
        <v>1.6765164334723224</v>
      </c>
      <c r="Q628">
        <v>1.0783517570000001</v>
      </c>
    </row>
    <row r="629" spans="1:17" x14ac:dyDescent="0.25">
      <c r="A629" s="1">
        <v>43003</v>
      </c>
      <c r="B629">
        <v>-9.1834930011340399E-3</v>
      </c>
      <c r="C629">
        <v>-1.00295333986055E-2</v>
      </c>
      <c r="D629">
        <v>-4.1377101317553898E-3</v>
      </c>
      <c r="E629">
        <v>1.69381357899989E-2</v>
      </c>
      <c r="F629">
        <v>1.6762558858462201E-2</v>
      </c>
      <c r="G629">
        <v>1.6580435525178301E-2</v>
      </c>
      <c r="H629">
        <v>1.6778877820988101E-2</v>
      </c>
      <c r="I629">
        <v>-9.6107380000000006E-3</v>
      </c>
      <c r="J629">
        <f t="shared" si="63"/>
        <v>1.8820307002912731</v>
      </c>
      <c r="K629">
        <f t="shared" si="64"/>
        <v>1.7175894127942115</v>
      </c>
      <c r="L629">
        <f t="shared" si="65"/>
        <v>1.8301079586185134</v>
      </c>
      <c r="M629">
        <f t="shared" si="66"/>
        <v>1.4764050168394314</v>
      </c>
      <c r="N629">
        <f t="shared" si="67"/>
        <v>1.3408690889563837</v>
      </c>
      <c r="O629">
        <f t="shared" si="68"/>
        <v>1.4192022420997816</v>
      </c>
      <c r="P629">
        <f t="shared" si="69"/>
        <v>1.6885339376796364</v>
      </c>
      <c r="Q629">
        <v>1.0679879999999999</v>
      </c>
    </row>
    <row r="630" spans="1:17" x14ac:dyDescent="0.25">
      <c r="A630" s="1">
        <v>43004</v>
      </c>
      <c r="B630">
        <v>-3.5138040794344301E-3</v>
      </c>
      <c r="C630">
        <v>-2.0990298613958302E-3</v>
      </c>
      <c r="D630">
        <v>-1.5208699563102901E-3</v>
      </c>
      <c r="E630">
        <v>-1.6339348396018999E-2</v>
      </c>
      <c r="F630">
        <v>-1.54684370722801E-2</v>
      </c>
      <c r="G630">
        <v>-1.5371285424927101E-2</v>
      </c>
      <c r="H630">
        <v>-1.4913246070032901E-2</v>
      </c>
      <c r="I630">
        <v>1.577181E-3</v>
      </c>
      <c r="J630">
        <f t="shared" si="63"/>
        <v>1.8724493100770525</v>
      </c>
      <c r="K630">
        <f t="shared" si="64"/>
        <v>1.7112751919394789</v>
      </c>
      <c r="L630">
        <f t="shared" si="65"/>
        <v>1.8244381909071641</v>
      </c>
      <c r="M630">
        <f t="shared" si="66"/>
        <v>1.4546100788365255</v>
      </c>
      <c r="N630">
        <f t="shared" si="67"/>
        <v>1.3222427330822857</v>
      </c>
      <c r="O630">
        <f t="shared" si="68"/>
        <v>1.3996256181721667</v>
      </c>
      <c r="P630">
        <f t="shared" si="69"/>
        <v>1.6660155392137821</v>
      </c>
      <c r="Q630">
        <v>1.069672411</v>
      </c>
    </row>
    <row r="631" spans="1:17" x14ac:dyDescent="0.25">
      <c r="A631" s="1">
        <v>43005</v>
      </c>
      <c r="B631">
        <v>3.7392412782280898E-3</v>
      </c>
      <c r="C631">
        <v>2.2257649251102101E-3</v>
      </c>
      <c r="D631">
        <v>5.9354670136657498E-3</v>
      </c>
      <c r="E631">
        <v>-8.8356069137745397E-3</v>
      </c>
      <c r="F631">
        <v>-7.8941083035711304E-3</v>
      </c>
      <c r="G631">
        <v>-9.3347807221641193E-3</v>
      </c>
      <c r="H631">
        <v>-1.1481856239777998E-2</v>
      </c>
      <c r="I631">
        <v>3.291946E-3</v>
      </c>
      <c r="J631">
        <f t="shared" si="63"/>
        <v>1.8732868478121711</v>
      </c>
      <c r="K631">
        <f t="shared" si="64"/>
        <v>1.7094506627159047</v>
      </c>
      <c r="L631">
        <f t="shared" si="65"/>
        <v>1.8292611316029614</v>
      </c>
      <c r="M631">
        <f t="shared" si="66"/>
        <v>1.446546213797697</v>
      </c>
      <c r="N631">
        <f t="shared" si="67"/>
        <v>1.3161575574199236</v>
      </c>
      <c r="O631">
        <f t="shared" si="68"/>
        <v>1.3911679118886455</v>
      </c>
      <c r="P631">
        <f t="shared" si="69"/>
        <v>1.652371021489546</v>
      </c>
      <c r="Q631">
        <v>1.0731937149999999</v>
      </c>
    </row>
    <row r="632" spans="1:17" x14ac:dyDescent="0.25">
      <c r="A632" s="1">
        <v>43006</v>
      </c>
      <c r="B632">
        <v>-1.5111267142349401E-3</v>
      </c>
      <c r="C632">
        <v>-2.0491950593456401E-3</v>
      </c>
      <c r="D632">
        <v>3.3325358587040898E-4</v>
      </c>
      <c r="E632">
        <v>2.5235451250991397E-3</v>
      </c>
      <c r="F632">
        <v>-3.2602391021119097E-4</v>
      </c>
      <c r="G632">
        <v>3.4101831611114001E-3</v>
      </c>
      <c r="H632">
        <v>1.8930163309969499E-3</v>
      </c>
      <c r="I632">
        <v>-1.4630870000000001E-3</v>
      </c>
      <c r="J632">
        <f t="shared" si="63"/>
        <v>1.8731968556473222</v>
      </c>
      <c r="K632">
        <f t="shared" si="64"/>
        <v>1.7084487399054331</v>
      </c>
      <c r="L632">
        <f t="shared" si="65"/>
        <v>1.8325471076158153</v>
      </c>
      <c r="M632">
        <f t="shared" si="66"/>
        <v>1.44808021548345</v>
      </c>
      <c r="N632">
        <f t="shared" si="67"/>
        <v>1.3138028055743867</v>
      </c>
      <c r="O632">
        <f t="shared" si="68"/>
        <v>1.3938766495893451</v>
      </c>
      <c r="P632">
        <f t="shared" si="69"/>
        <v>1.6530814242573735</v>
      </c>
      <c r="Q632">
        <v>1.071623539</v>
      </c>
    </row>
    <row r="633" spans="1:17" x14ac:dyDescent="0.25">
      <c r="A633" s="1">
        <v>43007</v>
      </c>
      <c r="B633">
        <v>8.3738851699401706E-3</v>
      </c>
      <c r="C633">
        <v>9.6235675695400796E-3</v>
      </c>
      <c r="D633">
        <v>7.5284004448350197E-3</v>
      </c>
      <c r="E633">
        <v>-1.7286609787549401E-3</v>
      </c>
      <c r="F633">
        <v>-1.78465914501237E-3</v>
      </c>
      <c r="G633">
        <v>-1.8252228587024E-3</v>
      </c>
      <c r="H633">
        <v>-2.2084918677124795E-3</v>
      </c>
      <c r="I633">
        <v>4.4612790000000003E-3</v>
      </c>
      <c r="J633">
        <f t="shared" si="63"/>
        <v>1.8805259372222405</v>
      </c>
      <c r="K633">
        <f t="shared" si="64"/>
        <v>1.7172682453070918</v>
      </c>
      <c r="L633">
        <f t="shared" si="65"/>
        <v>1.8381677521482542</v>
      </c>
      <c r="M633">
        <f t="shared" si="66"/>
        <v>1.4520372655764884</v>
      </c>
      <c r="N633">
        <f t="shared" si="67"/>
        <v>1.3173193562493255</v>
      </c>
      <c r="O633">
        <f t="shared" si="68"/>
        <v>1.3975509866917066</v>
      </c>
      <c r="P633">
        <f t="shared" si="69"/>
        <v>1.6568054648185639</v>
      </c>
      <c r="Q633">
        <v>1.0764043510000001</v>
      </c>
    </row>
    <row r="634" spans="1:17" x14ac:dyDescent="0.25">
      <c r="A634" s="1">
        <v>43017</v>
      </c>
      <c r="B634">
        <v>1.2002572270205399E-2</v>
      </c>
      <c r="C634">
        <v>1.28017783333304E-2</v>
      </c>
      <c r="D634">
        <v>1.0433431849303201E-2</v>
      </c>
      <c r="E634">
        <v>-1.7833306520558801E-2</v>
      </c>
      <c r="F634">
        <v>-1.58141248422283E-2</v>
      </c>
      <c r="G634">
        <v>-1.5696563278586699E-2</v>
      </c>
      <c r="H634">
        <v>-1.88837495393685E-2</v>
      </c>
      <c r="I634">
        <v>1.0969697E-2</v>
      </c>
      <c r="J634">
        <f t="shared" si="63"/>
        <v>1.882468285957777</v>
      </c>
      <c r="K634">
        <f t="shared" si="64"/>
        <v>1.7204144204036398</v>
      </c>
      <c r="L634">
        <f t="shared" si="65"/>
        <v>1.8371820068416425</v>
      </c>
      <c r="M634">
        <f t="shared" si="66"/>
        <v>1.4420710487762716</v>
      </c>
      <c r="N634">
        <f t="shared" si="67"/>
        <v>1.3109376976828049</v>
      </c>
      <c r="O634">
        <f t="shared" si="68"/>
        <v>1.3909449500601081</v>
      </c>
      <c r="P634">
        <f t="shared" si="69"/>
        <v>1.6436934193224768</v>
      </c>
      <c r="Q634">
        <v>1.0882121810000001</v>
      </c>
    </row>
    <row r="635" spans="1:17" x14ac:dyDescent="0.25">
      <c r="A635" s="1">
        <v>43018</v>
      </c>
      <c r="B635">
        <v>5.7834849764363799E-3</v>
      </c>
      <c r="C635">
        <v>5.4582232546999598E-3</v>
      </c>
      <c r="D635">
        <v>7.7636056944572198E-3</v>
      </c>
      <c r="E635">
        <v>1.9663135986835701E-3</v>
      </c>
      <c r="F635">
        <v>4.0540810760977897E-3</v>
      </c>
      <c r="G635">
        <v>4.95052200446525E-3</v>
      </c>
      <c r="H635">
        <v>3.5998952794845602E-3</v>
      </c>
      <c r="I635">
        <v>3.4377100000000001E-3</v>
      </c>
      <c r="J635">
        <f t="shared" si="63"/>
        <v>1.8868841329569119</v>
      </c>
      <c r="K635">
        <f t="shared" si="64"/>
        <v>1.7238905405436424</v>
      </c>
      <c r="L635">
        <f t="shared" si="65"/>
        <v>1.845129464574973</v>
      </c>
      <c r="M635">
        <f t="shared" si="66"/>
        <v>1.449864034754837</v>
      </c>
      <c r="N635">
        <f t="shared" si="67"/>
        <v>1.3207589690276251</v>
      </c>
      <c r="O635">
        <f t="shared" si="68"/>
        <v>1.4026125190066516</v>
      </c>
      <c r="P635">
        <f t="shared" si="69"/>
        <v>1.6552610848081546</v>
      </c>
      <c r="Q635">
        <v>1.0919531389999999</v>
      </c>
    </row>
    <row r="636" spans="1:17" x14ac:dyDescent="0.25">
      <c r="A636" s="1">
        <v>43019</v>
      </c>
      <c r="B636">
        <v>3.47903381602143E-3</v>
      </c>
      <c r="C636">
        <v>4.3387863242462703E-3</v>
      </c>
      <c r="D636">
        <v>6.5580058166172196E-3</v>
      </c>
      <c r="E636">
        <v>6.4291241601572204E-3</v>
      </c>
      <c r="F636">
        <v>8.4165189831678297E-3</v>
      </c>
      <c r="G636">
        <v>8.6499199856480396E-3</v>
      </c>
      <c r="H636">
        <v>8.5819474730101097E-3</v>
      </c>
      <c r="I636">
        <v>-6.2962999999999995E-4</v>
      </c>
      <c r="J636">
        <f t="shared" si="63"/>
        <v>1.8946367055190168</v>
      </c>
      <c r="K636">
        <f t="shared" si="64"/>
        <v>1.7324555464464932</v>
      </c>
      <c r="L636">
        <f t="shared" si="65"/>
        <v>1.8583915832008477</v>
      </c>
      <c r="M636">
        <f t="shared" si="66"/>
        <v>1.4582725127574199</v>
      </c>
      <c r="N636">
        <f t="shared" si="67"/>
        <v>1.3310435724929663</v>
      </c>
      <c r="O636">
        <f t="shared" si="68"/>
        <v>1.4138618781465853</v>
      </c>
      <c r="P636">
        <f t="shared" si="69"/>
        <v>1.6684242464552685</v>
      </c>
      <c r="Q636">
        <v>1.091265613</v>
      </c>
    </row>
    <row r="637" spans="1:17" x14ac:dyDescent="0.25">
      <c r="A637" s="1">
        <v>43020</v>
      </c>
      <c r="B637">
        <v>-1.9001621741133799E-3</v>
      </c>
      <c r="C637">
        <v>-2.9364066887289898E-4</v>
      </c>
      <c r="D637">
        <v>-2.0102413779792198E-3</v>
      </c>
      <c r="E637">
        <v>2.4759786896220602E-3</v>
      </c>
      <c r="F637">
        <v>2.0218593312047602E-3</v>
      </c>
      <c r="G637">
        <v>3.1262169385678495E-3</v>
      </c>
      <c r="H637">
        <v>-1.0041691769633121E-3</v>
      </c>
      <c r="I637">
        <v>-6.4309800000000004E-4</v>
      </c>
      <c r="J637">
        <f t="shared" si="63"/>
        <v>1.8922550255935484</v>
      </c>
      <c r="K637">
        <f t="shared" si="64"/>
        <v>1.7330609657380509</v>
      </c>
      <c r="L637">
        <f t="shared" si="65"/>
        <v>1.8558508954541824</v>
      </c>
      <c r="M637">
        <f t="shared" si="66"/>
        <v>1.4609453522862594</v>
      </c>
      <c r="N637">
        <f t="shared" si="67"/>
        <v>1.3328787639008681</v>
      </c>
      <c r="O637">
        <f t="shared" si="68"/>
        <v>1.4173726653527303</v>
      </c>
      <c r="P637">
        <f t="shared" si="69"/>
        <v>1.6656759059568331</v>
      </c>
      <c r="Q637">
        <v>1.0905638230000001</v>
      </c>
    </row>
    <row r="638" spans="1:17" x14ac:dyDescent="0.25">
      <c r="A638" s="1">
        <v>43021</v>
      </c>
      <c r="B638">
        <v>2.66704257434418E-3</v>
      </c>
      <c r="C638">
        <v>8.7791085192966004E-4</v>
      </c>
      <c r="D638">
        <v>4.2540771585438701E-3</v>
      </c>
      <c r="E638">
        <v>-7.29044290409403E-3</v>
      </c>
      <c r="F638">
        <v>-4.5560568408171999E-3</v>
      </c>
      <c r="G638">
        <v>-6.8667655624380904E-3</v>
      </c>
      <c r="H638">
        <v>-6.9879776836502105E-3</v>
      </c>
      <c r="I638">
        <v>3.4040400000000001E-3</v>
      </c>
      <c r="J638">
        <f t="shared" si="63"/>
        <v>1.8908604385110017</v>
      </c>
      <c r="K638">
        <f t="shared" si="64"/>
        <v>1.728683029917117</v>
      </c>
      <c r="L638">
        <f t="shared" si="65"/>
        <v>1.8574284376760357</v>
      </c>
      <c r="M638">
        <f t="shared" si="66"/>
        <v>1.4552675300264115</v>
      </c>
      <c r="N638">
        <f t="shared" si="67"/>
        <v>1.3313432651180868</v>
      </c>
      <c r="O638">
        <f t="shared" si="68"/>
        <v>1.4124646927929125</v>
      </c>
      <c r="P638">
        <f t="shared" si="69"/>
        <v>1.6597062273087262</v>
      </c>
      <c r="Q638">
        <v>1.0942761459999999</v>
      </c>
    </row>
    <row r="639" spans="1:17" x14ac:dyDescent="0.25">
      <c r="A639" s="1">
        <v>43024</v>
      </c>
      <c r="B639">
        <v>-5.0797651656263199E-3</v>
      </c>
      <c r="C639">
        <v>-4.9153899214042602E-3</v>
      </c>
      <c r="D639">
        <v>-5.6283825032469002E-3</v>
      </c>
      <c r="E639">
        <v>5.0885575311818004E-3</v>
      </c>
      <c r="F639">
        <v>6.95268135595975E-3</v>
      </c>
      <c r="G639">
        <v>6.6119785255807102E-3</v>
      </c>
      <c r="H639">
        <v>7.5558369043579703E-3</v>
      </c>
      <c r="I639">
        <v>-7.5973150000000003E-3</v>
      </c>
      <c r="J639">
        <f t="shared" si="63"/>
        <v>1.8956207738947988</v>
      </c>
      <c r="K639">
        <f t="shared" si="64"/>
        <v>1.7333192282879943</v>
      </c>
      <c r="L639">
        <f t="shared" si="65"/>
        <v>1.8610855888873694</v>
      </c>
      <c r="M639">
        <f t="shared" si="66"/>
        <v>1.4516166167413291</v>
      </c>
      <c r="N639">
        <f t="shared" si="67"/>
        <v>1.3304850364576251</v>
      </c>
      <c r="O639">
        <f t="shared" si="68"/>
        <v>1.4110729398122741</v>
      </c>
      <c r="P639">
        <f t="shared" si="69"/>
        <v>1.6596373858550921</v>
      </c>
      <c r="Q639">
        <v>1.0859625850000001</v>
      </c>
    </row>
    <row r="640" spans="1:17" x14ac:dyDescent="0.25">
      <c r="A640" s="1">
        <v>43025</v>
      </c>
      <c r="B640">
        <v>-7.6676526724909003E-4</v>
      </c>
      <c r="C640">
        <v>-1.0981206057589E-3</v>
      </c>
      <c r="D640">
        <v>7.1921619646779804E-4</v>
      </c>
      <c r="E640">
        <v>3.1639162530538801E-3</v>
      </c>
      <c r="F640">
        <v>2.5770837839571999E-3</v>
      </c>
      <c r="G640">
        <v>2.8812009903553702E-3</v>
      </c>
      <c r="H640">
        <v>3.75484933607554E-3</v>
      </c>
      <c r="I640">
        <v>-1.1510069999999999E-3</v>
      </c>
      <c r="J640">
        <f t="shared" si="63"/>
        <v>1.8963491505055987</v>
      </c>
      <c r="K640">
        <f t="shared" si="64"/>
        <v>1.7334108972920472</v>
      </c>
      <c r="L640">
        <f t="shared" si="65"/>
        <v>1.8645662343263185</v>
      </c>
      <c r="M640">
        <f t="shared" si="66"/>
        <v>1.4545385892610545</v>
      </c>
      <c r="N640">
        <f t="shared" si="67"/>
        <v>1.3323824102795196</v>
      </c>
      <c r="O640">
        <f t="shared" si="68"/>
        <v>1.4135143697326904</v>
      </c>
      <c r="P640">
        <f t="shared" si="69"/>
        <v>1.6639588199429152</v>
      </c>
      <c r="Q640">
        <v>1.084712635</v>
      </c>
    </row>
    <row r="641" spans="1:17" x14ac:dyDescent="0.25">
      <c r="A641" s="1">
        <v>43026</v>
      </c>
      <c r="B641">
        <v>2.2734637664003401E-4</v>
      </c>
      <c r="C641" s="2">
        <v>-2.67225735363951E-5</v>
      </c>
      <c r="D641">
        <v>-6.0117188682105502E-4</v>
      </c>
      <c r="E641">
        <v>3.5068608748630502E-3</v>
      </c>
      <c r="F641">
        <v>-1.49485548293231E-4</v>
      </c>
      <c r="G641">
        <v>4.0611472146745197E-3</v>
      </c>
      <c r="H641">
        <v>5.7981234944609206E-3</v>
      </c>
      <c r="I641">
        <v>2.362416E-3</v>
      </c>
      <c r="J641">
        <f t="shared" si="63"/>
        <v>1.8923003130390696</v>
      </c>
      <c r="K641">
        <f t="shared" si="64"/>
        <v>1.7292695384535384</v>
      </c>
      <c r="L641">
        <f t="shared" si="65"/>
        <v>1.8590404284200934</v>
      </c>
      <c r="M641">
        <f t="shared" si="66"/>
        <v>1.4630756789666002</v>
      </c>
      <c r="N641">
        <f t="shared" si="67"/>
        <v>1.3353308798885459</v>
      </c>
      <c r="O641">
        <f t="shared" si="68"/>
        <v>1.4225941686415191</v>
      </c>
      <c r="P641">
        <f t="shared" si="69"/>
        <v>1.6775376216102158</v>
      </c>
      <c r="Q641">
        <v>1.087275177</v>
      </c>
    </row>
    <row r="642" spans="1:17" x14ac:dyDescent="0.25">
      <c r="A642" s="1">
        <v>43027</v>
      </c>
      <c r="B642">
        <v>-5.5806550746376896E-3</v>
      </c>
      <c r="C642">
        <v>-5.7152362083346996E-3</v>
      </c>
      <c r="D642">
        <v>-6.2534552597080604E-3</v>
      </c>
      <c r="E642">
        <v>1.6048802047649798E-2</v>
      </c>
      <c r="F642">
        <v>1.6575676134132897E-2</v>
      </c>
      <c r="G642">
        <v>1.6463116455773301E-2</v>
      </c>
      <c r="H642">
        <v>1.7321981855240403E-2</v>
      </c>
      <c r="I642">
        <v>-7.7710440000000004E-3</v>
      </c>
      <c r="J642">
        <f t="shared" si="63"/>
        <v>1.8964451866882099</v>
      </c>
      <c r="K642">
        <f t="shared" si="64"/>
        <v>1.7328245842445806</v>
      </c>
      <c r="L642">
        <f t="shared" si="65"/>
        <v>1.8618616872420111</v>
      </c>
      <c r="M642">
        <f t="shared" si="66"/>
        <v>1.4751866654424863</v>
      </c>
      <c r="N642">
        <f t="shared" si="67"/>
        <v>1.3470879770633126</v>
      </c>
      <c r="O642">
        <f t="shared" si="68"/>
        <v>1.4349594602305118</v>
      </c>
      <c r="P642">
        <f t="shared" si="69"/>
        <v>1.6935596791840426</v>
      </c>
      <c r="Q642">
        <v>1.0788259140000001</v>
      </c>
    </row>
    <row r="643" spans="1:17" x14ac:dyDescent="0.25">
      <c r="A643" s="1">
        <v>43028</v>
      </c>
      <c r="B643">
        <v>6.3454680583567404E-3</v>
      </c>
      <c r="C643">
        <v>9.3122112367786305E-3</v>
      </c>
      <c r="D643">
        <v>1.8584427924383E-3</v>
      </c>
      <c r="E643">
        <v>-1.24076960460039E-2</v>
      </c>
      <c r="F643">
        <v>-1.01265792925847E-2</v>
      </c>
      <c r="G643">
        <v>-1.23105816466773E-2</v>
      </c>
      <c r="H643">
        <v>-1.24317937678894E-2</v>
      </c>
      <c r="I643">
        <v>5.5050510000000004E-3</v>
      </c>
      <c r="J643">
        <f t="shared" si="63"/>
        <v>1.8980389915733411</v>
      </c>
      <c r="K643">
        <f t="shared" si="64"/>
        <v>1.7394217250990291</v>
      </c>
      <c r="L643">
        <f t="shared" si="65"/>
        <v>1.8550722071319699</v>
      </c>
      <c r="M643">
        <f t="shared" si="66"/>
        <v>1.4650039755143387</v>
      </c>
      <c r="N643">
        <f t="shared" si="67"/>
        <v>1.3408623718647139</v>
      </c>
      <c r="O643">
        <f t="shared" si="68"/>
        <v>1.4251937996471735</v>
      </c>
      <c r="P643">
        <f t="shared" si="69"/>
        <v>1.6818288269242654</v>
      </c>
      <c r="Q643">
        <v>1.084764906</v>
      </c>
    </row>
    <row r="644" spans="1:17" x14ac:dyDescent="0.25">
      <c r="A644" s="1">
        <v>43031</v>
      </c>
      <c r="B644">
        <v>5.5509310588807096E-3</v>
      </c>
      <c r="C644">
        <v>6.0821789263263001E-3</v>
      </c>
      <c r="D644">
        <v>6.5737626257170896E-3</v>
      </c>
      <c r="E644">
        <v>-5.3239857934048E-3</v>
      </c>
      <c r="F644">
        <v>-4.8713746174809296E-3</v>
      </c>
      <c r="G644">
        <v>-5.23646543572346E-3</v>
      </c>
      <c r="H644">
        <v>-4.7169474065408695E-3</v>
      </c>
      <c r="I644">
        <v>2.2895620000000002E-3</v>
      </c>
      <c r="J644">
        <f t="shared" ref="J644:J707" si="70">(1+B644-I644)*J643</f>
        <v>1.9042291972130072</v>
      </c>
      <c r="K644">
        <f t="shared" ref="K644:K707" si="71">(1+C644-I644)*K643</f>
        <v>1.7460186853756594</v>
      </c>
      <c r="L644">
        <f t="shared" ref="L644:L707" si="72">(1+D644-I644)*L643</f>
        <v>1.8630197086425151</v>
      </c>
      <c r="M644">
        <f t="shared" ref="M644:M707" si="73">(1+E644+I644)*M643</f>
        <v>1.4605585325936055</v>
      </c>
      <c r="N644">
        <f t="shared" ref="N644:N707" si="74">(1+F644+I644)*N643</f>
        <v>1.3374005164747282</v>
      </c>
      <c r="O644">
        <f t="shared" ref="O644:O707" si="75">(1+G644+I644)*O643</f>
        <v>1.4209938911424216</v>
      </c>
      <c r="P644">
        <f t="shared" ref="P644:P707" si="76">(1+H644+I644)*P643</f>
        <v>1.6777463801734898</v>
      </c>
      <c r="Q644">
        <v>1.087248542</v>
      </c>
    </row>
    <row r="645" spans="1:17" x14ac:dyDescent="0.25">
      <c r="A645" s="1">
        <v>43032</v>
      </c>
      <c r="B645">
        <v>7.6011157092381798E-3</v>
      </c>
      <c r="C645">
        <v>5.8659045928745497E-3</v>
      </c>
      <c r="D645">
        <v>7.15531359924857E-3</v>
      </c>
      <c r="E645">
        <v>-4.4747404594461396E-3</v>
      </c>
      <c r="F645">
        <v>-5.8313084032910103E-3</v>
      </c>
      <c r="G645">
        <v>-4.0711033685712503E-3</v>
      </c>
      <c r="H645">
        <v>-5.3736557803905705E-3</v>
      </c>
      <c r="I645">
        <v>4.9663299999999997E-3</v>
      </c>
      <c r="J645">
        <f t="shared" si="70"/>
        <v>1.909246433088938</v>
      </c>
      <c r="K645">
        <f t="shared" si="71"/>
        <v>1.7475893594237077</v>
      </c>
      <c r="L645">
        <f t="shared" si="72"/>
        <v>1.8670978282298105</v>
      </c>
      <c r="M645">
        <f t="shared" si="73"/>
        <v>1.4612765278915949</v>
      </c>
      <c r="N645">
        <f t="shared" si="74"/>
        <v>1.3362436939114273</v>
      </c>
      <c r="O645">
        <f t="shared" si="75"/>
        <v>1.4222660027168696</v>
      </c>
      <c r="P645">
        <f t="shared" si="76"/>
        <v>1.6770629908198882</v>
      </c>
      <c r="Q645">
        <v>1.0926481770000001</v>
      </c>
    </row>
    <row r="646" spans="1:17" x14ac:dyDescent="0.25">
      <c r="A646" s="1">
        <v>43033</v>
      </c>
      <c r="B646">
        <v>9.2533972328808795E-3</v>
      </c>
      <c r="C646">
        <v>1.14074618573598E-2</v>
      </c>
      <c r="D646">
        <v>1.05307253581192E-2</v>
      </c>
      <c r="E646">
        <v>-5.2560916898249602E-3</v>
      </c>
      <c r="F646">
        <v>-6.18617206750863E-3</v>
      </c>
      <c r="G646">
        <v>-5.3085474338169496E-3</v>
      </c>
      <c r="H646">
        <v>-4.8665445696829306E-3</v>
      </c>
      <c r="I646">
        <v>3.6936030000000002E-3</v>
      </c>
      <c r="J646">
        <f t="shared" si="70"/>
        <v>1.9198614503967744</v>
      </c>
      <c r="K646">
        <f t="shared" si="71"/>
        <v>1.7610700170829259</v>
      </c>
      <c r="L646">
        <f t="shared" si="72"/>
        <v>1.8798634045359963</v>
      </c>
      <c r="M646">
        <f t="shared" si="73"/>
        <v>1.4589932998440576</v>
      </c>
      <c r="N646">
        <f t="shared" si="74"/>
        <v>1.3329130142133303</v>
      </c>
      <c r="O646">
        <f t="shared" si="75"/>
        <v>1.4199691221523749</v>
      </c>
      <c r="P646">
        <f t="shared" si="76"/>
        <v>1.6750958939229788</v>
      </c>
      <c r="Q646">
        <v>1.0966839859999999</v>
      </c>
    </row>
    <row r="647" spans="1:17" x14ac:dyDescent="0.25">
      <c r="A647" s="1">
        <v>43034</v>
      </c>
      <c r="B647">
        <v>5.5532372375264498E-4</v>
      </c>
      <c r="C647">
        <v>2.73248069253827E-3</v>
      </c>
      <c r="D647">
        <v>-2.3930019533527601E-3</v>
      </c>
      <c r="E647">
        <v>-1.12140249841835E-2</v>
      </c>
      <c r="F647">
        <v>-1.1270030612323199E-2</v>
      </c>
      <c r="G647">
        <v>-9.4530652185494096E-3</v>
      </c>
      <c r="H647">
        <v>-1.2479318687218801E-2</v>
      </c>
      <c r="I647">
        <v>2.6275169999999998E-3</v>
      </c>
      <c r="J647">
        <f t="shared" si="70"/>
        <v>1.9158831264079355</v>
      </c>
      <c r="K647">
        <f t="shared" si="71"/>
        <v>1.7612548654947371</v>
      </c>
      <c r="L647">
        <f t="shared" si="72"/>
        <v>1.8704255146838091</v>
      </c>
      <c r="M647">
        <f t="shared" si="73"/>
        <v>1.4464656422260764</v>
      </c>
      <c r="N647">
        <f t="shared" si="74"/>
        <v>1.3213932953439487</v>
      </c>
      <c r="O647">
        <f t="shared" si="75"/>
        <v>1.4102770544402725</v>
      </c>
      <c r="P647">
        <f t="shared" si="76"/>
        <v>1.6585931813689749</v>
      </c>
      <c r="Q647">
        <v>1.099565541</v>
      </c>
    </row>
    <row r="648" spans="1:17" x14ac:dyDescent="0.25">
      <c r="A648" s="1">
        <v>43035</v>
      </c>
      <c r="B648">
        <v>-3.57832489527035E-3</v>
      </c>
      <c r="C648">
        <v>-2.2768255191139802E-3</v>
      </c>
      <c r="D648">
        <v>-1.7027979015604301E-3</v>
      </c>
      <c r="E648">
        <v>-3.0692348994784198E-3</v>
      </c>
      <c r="F648">
        <v>-2.3511603926652499E-3</v>
      </c>
      <c r="G648">
        <v>-1.83449261985272E-3</v>
      </c>
      <c r="H648">
        <v>-7.6484478676309595E-4</v>
      </c>
      <c r="I648">
        <v>-2.2289559999999998E-3</v>
      </c>
      <c r="J648">
        <f t="shared" si="70"/>
        <v>1.9132978933101872</v>
      </c>
      <c r="K648">
        <f t="shared" si="71"/>
        <v>1.7611705550712886</v>
      </c>
      <c r="L648">
        <f t="shared" si="72"/>
        <v>1.8714096542158878</v>
      </c>
      <c r="M648">
        <f t="shared" si="73"/>
        <v>1.4388019911240262</v>
      </c>
      <c r="N648">
        <f t="shared" si="74"/>
        <v>1.3153411602507861</v>
      </c>
      <c r="O648">
        <f t="shared" si="75"/>
        <v>1.4045464660897973</v>
      </c>
      <c r="P648">
        <f t="shared" si="76"/>
        <v>1.6536276837976727</v>
      </c>
      <c r="Q648">
        <v>1.097114658</v>
      </c>
    </row>
    <row r="649" spans="1:17" x14ac:dyDescent="0.25">
      <c r="A649" s="1">
        <v>43038</v>
      </c>
      <c r="B649">
        <v>-1.19839232268891E-2</v>
      </c>
      <c r="C649">
        <v>-1.3303317795800299E-2</v>
      </c>
      <c r="D649">
        <v>-8.7345293731266906E-3</v>
      </c>
      <c r="E649">
        <v>1.37782806690427E-2</v>
      </c>
      <c r="F649">
        <v>1.14839762727071E-2</v>
      </c>
      <c r="G649">
        <v>1.69577271271148E-2</v>
      </c>
      <c r="H649">
        <v>1.7454166132418895E-2</v>
      </c>
      <c r="I649">
        <v>-1.1523649E-2</v>
      </c>
      <c r="J649">
        <f t="shared" si="70"/>
        <v>1.9124172516015352</v>
      </c>
      <c r="K649">
        <f t="shared" si="71"/>
        <v>1.7580362547903461</v>
      </c>
      <c r="L649">
        <f t="shared" si="72"/>
        <v>1.8766292396123814</v>
      </c>
      <c r="M649">
        <f t="shared" si="73"/>
        <v>1.4420459596586963</v>
      </c>
      <c r="N649">
        <f t="shared" si="74"/>
        <v>1.3152889770796381</v>
      </c>
      <c r="O649">
        <f t="shared" si="75"/>
        <v>1.4121788813196925</v>
      </c>
      <c r="P649">
        <f t="shared" si="76"/>
        <v>1.6634345511070769</v>
      </c>
      <c r="Q649">
        <v>1.084471894</v>
      </c>
    </row>
    <row r="650" spans="1:17" x14ac:dyDescent="0.25">
      <c r="A650" s="1">
        <v>43039</v>
      </c>
      <c r="B650">
        <v>8.8398319008880597E-3</v>
      </c>
      <c r="C650">
        <v>7.4088056760847603E-3</v>
      </c>
      <c r="D650">
        <v>1.18271193140601E-2</v>
      </c>
      <c r="E650">
        <v>-9.3918859115889302E-3</v>
      </c>
      <c r="F650">
        <v>-9.0206516819743305E-3</v>
      </c>
      <c r="G650">
        <v>-1.2021236354909801E-2</v>
      </c>
      <c r="H650">
        <v>-1.1477141825712699E-2</v>
      </c>
      <c r="I650">
        <v>3.327703E-3</v>
      </c>
      <c r="J650">
        <f t="shared" si="70"/>
        <v>1.9229587420046446</v>
      </c>
      <c r="K650">
        <f t="shared" si="71"/>
        <v>1.765210981254425</v>
      </c>
      <c r="L650">
        <f t="shared" si="72"/>
        <v>1.8925794927869848</v>
      </c>
      <c r="M650">
        <f t="shared" si="73"/>
        <v>1.4333011291924083</v>
      </c>
      <c r="N650">
        <f t="shared" si="74"/>
        <v>1.3078011044311573</v>
      </c>
      <c r="O650">
        <f t="shared" si="75"/>
        <v>1.3999020571118406</v>
      </c>
      <c r="P650">
        <f t="shared" si="76"/>
        <v>1.649878492992253</v>
      </c>
      <c r="Q650">
        <v>1.0880806940000001</v>
      </c>
    </row>
    <row r="651" spans="1:17" x14ac:dyDescent="0.25">
      <c r="A651" s="1">
        <v>43040</v>
      </c>
      <c r="B651">
        <v>-1.23675592395685E-3</v>
      </c>
      <c r="C651">
        <v>9.03926607438137E-4</v>
      </c>
      <c r="D651">
        <v>-9.75443263615481E-4</v>
      </c>
      <c r="E651">
        <v>1.67549018018951E-3</v>
      </c>
      <c r="F651">
        <v>1.5289781618058899E-3</v>
      </c>
      <c r="G651">
        <v>1.2734466052112101E-3</v>
      </c>
      <c r="H651">
        <v>1.9438585350174606E-3</v>
      </c>
      <c r="I651">
        <v>-8.3108100000000001E-4</v>
      </c>
      <c r="J651">
        <f t="shared" si="70"/>
        <v>1.9221786458632095</v>
      </c>
      <c r="K651">
        <f t="shared" si="71"/>
        <v>1.768273635735635</v>
      </c>
      <c r="L651">
        <f t="shared" si="72"/>
        <v>1.8923062757273339</v>
      </c>
      <c r="M651">
        <f t="shared" si="73"/>
        <v>1.4345114218238741</v>
      </c>
      <c r="N651">
        <f t="shared" si="74"/>
        <v>1.3087138151101465</v>
      </c>
      <c r="O651">
        <f t="shared" si="75"/>
        <v>1.400521325632571</v>
      </c>
      <c r="P651">
        <f t="shared" si="76"/>
        <v>1.6517144407147633</v>
      </c>
      <c r="Q651">
        <v>1.087176411</v>
      </c>
    </row>
    <row r="652" spans="1:17" x14ac:dyDescent="0.25">
      <c r="A652" s="1">
        <v>43041</v>
      </c>
      <c r="B652">
        <v>-2.0757411063386899E-3</v>
      </c>
      <c r="C652">
        <v>-3.0746160819295101E-3</v>
      </c>
      <c r="D652">
        <v>-3.1424976832826199E-3</v>
      </c>
      <c r="E652">
        <v>1.5256705762017602E-3</v>
      </c>
      <c r="F652">
        <v>2.2261955964758395E-3</v>
      </c>
      <c r="G652">
        <v>2.4006666917936502E-3</v>
      </c>
      <c r="H652">
        <v>1.7270563465596599E-3</v>
      </c>
      <c r="I652">
        <v>-2.4560810000000001E-3</v>
      </c>
      <c r="J652">
        <f t="shared" si="70"/>
        <v>1.9229097270849751</v>
      </c>
      <c r="K652">
        <f t="shared" si="71"/>
        <v>1.7671798964574816</v>
      </c>
      <c r="L652">
        <f t="shared" si="72"/>
        <v>1.8910073651297943</v>
      </c>
      <c r="M652">
        <f t="shared" si="73"/>
        <v>1.4331767374439515</v>
      </c>
      <c r="N652">
        <f t="shared" si="74"/>
        <v>1.3084129609066621</v>
      </c>
      <c r="O652">
        <f t="shared" si="75"/>
        <v>1.4004437167121828</v>
      </c>
      <c r="P652">
        <f t="shared" si="76"/>
        <v>1.6505103001670387</v>
      </c>
      <c r="Q652">
        <v>1.0845062169999999</v>
      </c>
    </row>
    <row r="653" spans="1:17" x14ac:dyDescent="0.25">
      <c r="A653" s="1">
        <v>43042</v>
      </c>
      <c r="B653">
        <v>-1.34949927158057E-3</v>
      </c>
      <c r="C653">
        <v>-1.8629572006596999E-3</v>
      </c>
      <c r="D653">
        <v>4.4857899971997302E-4</v>
      </c>
      <c r="E653">
        <v>6.4359461162236797E-3</v>
      </c>
      <c r="F653">
        <v>5.4442937451797697E-3</v>
      </c>
      <c r="G653">
        <v>4.8225245302665502E-3</v>
      </c>
      <c r="H653">
        <v>6.9585218908131598E-3</v>
      </c>
      <c r="I653">
        <v>-4.9459459999999997E-3</v>
      </c>
      <c r="J653">
        <f t="shared" si="70"/>
        <v>1.929825369481996</v>
      </c>
      <c r="K653">
        <f t="shared" si="71"/>
        <v>1.7726280922846795</v>
      </c>
      <c r="L653">
        <f t="shared" si="72"/>
        <v>1.9012084516356418</v>
      </c>
      <c r="M653">
        <f t="shared" si="73"/>
        <v>1.435312170949312</v>
      </c>
      <c r="N653">
        <f t="shared" si="74"/>
        <v>1.3090650055554938</v>
      </c>
      <c r="O653">
        <f t="shared" si="75"/>
        <v>1.4002708718903873</v>
      </c>
      <c r="P653">
        <f t="shared" si="76"/>
        <v>1.6538320774046937</v>
      </c>
      <c r="Q653">
        <v>1.079142308</v>
      </c>
    </row>
    <row r="654" spans="1:17" x14ac:dyDescent="0.25">
      <c r="A654" s="1">
        <v>43045</v>
      </c>
      <c r="B654">
        <v>1.03226073958515E-2</v>
      </c>
      <c r="C654">
        <v>9.5383374853154502E-3</v>
      </c>
      <c r="D654">
        <v>1.3595292261736201E-2</v>
      </c>
      <c r="E654">
        <v>-1.97089782083953E-2</v>
      </c>
      <c r="F654">
        <v>-1.9841449635762402E-2</v>
      </c>
      <c r="G654">
        <v>-1.6778112349722901E-2</v>
      </c>
      <c r="H654">
        <v>-1.7157379350961802E-2</v>
      </c>
      <c r="I654">
        <v>6.7171720000000004E-3</v>
      </c>
      <c r="J654">
        <f t="shared" si="70"/>
        <v>1.9367832301769385</v>
      </c>
      <c r="K654">
        <f t="shared" si="71"/>
        <v>1.7776289694769336</v>
      </c>
      <c r="L654">
        <f t="shared" si="72"/>
        <v>1.9142851920086208</v>
      </c>
      <c r="M654">
        <f t="shared" si="73"/>
        <v>1.4166648733757872</v>
      </c>
      <c r="N654">
        <f t="shared" si="74"/>
        <v>1.2918844729793226</v>
      </c>
      <c r="O654">
        <f t="shared" si="75"/>
        <v>1.3861828301748436</v>
      </c>
      <c r="P654">
        <f t="shared" si="76"/>
        <v>1.6365657275929169</v>
      </c>
      <c r="Q654">
        <v>1.0863910919999999</v>
      </c>
    </row>
    <row r="655" spans="1:17" x14ac:dyDescent="0.25">
      <c r="A655" s="1">
        <v>43046</v>
      </c>
      <c r="B655">
        <v>3.3966655348081601E-3</v>
      </c>
      <c r="C655">
        <v>2.9955298489604898E-3</v>
      </c>
      <c r="D655">
        <v>3.5067640585894301E-3</v>
      </c>
      <c r="E655">
        <v>-1.4621059213974901E-2</v>
      </c>
      <c r="F655">
        <v>-1.3914369535269699E-2</v>
      </c>
      <c r="G655">
        <v>-1.84832777696167E-2</v>
      </c>
      <c r="H655">
        <v>-1.9405154376306102E-2</v>
      </c>
      <c r="I655">
        <v>7.8892619999999993E-3</v>
      </c>
      <c r="J655">
        <f t="shared" si="70"/>
        <v>1.9280820446832028</v>
      </c>
      <c r="K655">
        <f t="shared" si="71"/>
        <v>1.7689297294363853</v>
      </c>
      <c r="L655">
        <f t="shared" si="72"/>
        <v>1.9058958410953706</v>
      </c>
      <c r="M655">
        <f t="shared" si="73"/>
        <v>1.4071281727280598</v>
      </c>
      <c r="N655">
        <f t="shared" si="74"/>
        <v>1.2841007301064769</v>
      </c>
      <c r="O655">
        <f t="shared" si="75"/>
        <v>1.3714975874123994</v>
      </c>
      <c r="P655">
        <f t="shared" si="76"/>
        <v>1.6177192128072058</v>
      </c>
      <c r="Q655">
        <v>1.0949619159999999</v>
      </c>
    </row>
    <row r="656" spans="1:17" x14ac:dyDescent="0.25">
      <c r="A656" s="1">
        <v>43047</v>
      </c>
      <c r="B656">
        <v>-3.8133057524248801E-4</v>
      </c>
      <c r="C656">
        <v>-1.0132641019257899E-3</v>
      </c>
      <c r="D656">
        <v>-1.25458980761491E-3</v>
      </c>
      <c r="E656">
        <v>-4.6705030437781402E-4</v>
      </c>
      <c r="F656">
        <v>-2.8746192612800797E-4</v>
      </c>
      <c r="G656">
        <v>-4.2383357061918803E-3</v>
      </c>
      <c r="H656">
        <v>-5.7661899733549701E-3</v>
      </c>
      <c r="I656">
        <v>2.0973150000000002E-3</v>
      </c>
      <c r="J656">
        <f t="shared" si="70"/>
        <v>1.9233030126544444</v>
      </c>
      <c r="K656">
        <f t="shared" si="71"/>
        <v>1.7634273335872253</v>
      </c>
      <c r="L656">
        <f t="shared" si="72"/>
        <v>1.8995074596627897</v>
      </c>
      <c r="M656">
        <f t="shared" si="73"/>
        <v>1.409422164110274</v>
      </c>
      <c r="N656">
        <f t="shared" si="74"/>
        <v>1.2864247637600212</v>
      </c>
      <c r="O656">
        <f t="shared" si="75"/>
        <v>1.3685611826792572</v>
      </c>
      <c r="P656">
        <f t="shared" si="76"/>
        <v>1.6117840032734219</v>
      </c>
      <c r="Q656">
        <v>1.0972583970000001</v>
      </c>
    </row>
    <row r="657" spans="1:17" x14ac:dyDescent="0.25">
      <c r="A657" s="1">
        <v>43048</v>
      </c>
      <c r="B657">
        <v>6.6099010950856204E-3</v>
      </c>
      <c r="C657">
        <v>7.2060981340871799E-3</v>
      </c>
      <c r="D657">
        <v>4.5308740481450399E-3</v>
      </c>
      <c r="E657">
        <v>-5.7127544205869294E-3</v>
      </c>
      <c r="F657">
        <v>-5.673603901831999E-3</v>
      </c>
      <c r="G657">
        <v>-3.8764872396058704E-3</v>
      </c>
      <c r="H657">
        <v>-3.8107712346569601E-4</v>
      </c>
      <c r="I657">
        <v>4.40604E-3</v>
      </c>
      <c r="J657">
        <f t="shared" si="70"/>
        <v>1.9275417053380945</v>
      </c>
      <c r="K657">
        <f t="shared" si="71"/>
        <v>1.7683650326365075</v>
      </c>
      <c r="L657">
        <f t="shared" si="72"/>
        <v>1.8997445828684614</v>
      </c>
      <c r="M657">
        <f t="shared" si="73"/>
        <v>1.4075804518437363</v>
      </c>
      <c r="N657">
        <f t="shared" si="74"/>
        <v>1.2847941381670562</v>
      </c>
      <c r="O657">
        <f t="shared" si="75"/>
        <v>1.3692859080313133</v>
      </c>
      <c r="P657">
        <f t="shared" si="76"/>
        <v>1.6182713740515893</v>
      </c>
      <c r="Q657">
        <v>1.1020929610000001</v>
      </c>
    </row>
    <row r="658" spans="1:17" x14ac:dyDescent="0.25">
      <c r="A658" s="1">
        <v>43049</v>
      </c>
      <c r="B658">
        <v>6.1198976636060104E-3</v>
      </c>
      <c r="C658">
        <v>3.0027609918692102E-3</v>
      </c>
      <c r="D658">
        <v>3.1467061199007898E-3</v>
      </c>
      <c r="E658">
        <v>8.4476492089744404E-4</v>
      </c>
      <c r="F658">
        <v>-5.3650885795107801E-4</v>
      </c>
      <c r="G658">
        <v>-6.73399088394777E-6</v>
      </c>
      <c r="H658">
        <v>1.3984887279174002E-3</v>
      </c>
      <c r="I658">
        <v>2.788591E-3</v>
      </c>
      <c r="J658">
        <f t="shared" si="70"/>
        <v>1.9339629378654659</v>
      </c>
      <c r="K658">
        <f t="shared" si="71"/>
        <v>1.7687437633611689</v>
      </c>
      <c r="L658">
        <f t="shared" si="72"/>
        <v>1.9004249101275361</v>
      </c>
      <c r="M658">
        <f t="shared" si="73"/>
        <v>1.4126946926125821</v>
      </c>
      <c r="N658">
        <f t="shared" si="74"/>
        <v>1.2876876001018314</v>
      </c>
      <c r="O658">
        <f t="shared" si="75"/>
        <v>1.373095065632054</v>
      </c>
      <c r="P658">
        <f t="shared" si="76"/>
        <v>1.62504720531615</v>
      </c>
      <c r="Q658">
        <v>1.1051662470000001</v>
      </c>
    </row>
    <row r="659" spans="1:17" x14ac:dyDescent="0.25">
      <c r="A659" s="1">
        <v>43052</v>
      </c>
      <c r="B659">
        <v>5.9370702303252997E-3</v>
      </c>
      <c r="C659">
        <v>3.7879193825180102E-3</v>
      </c>
      <c r="D659">
        <v>6.7960358722568403E-3</v>
      </c>
      <c r="E659">
        <v>-4.5624785948722496E-3</v>
      </c>
      <c r="F659">
        <v>-4.6231121911811703E-3</v>
      </c>
      <c r="G659">
        <v>-3.28582444142672E-3</v>
      </c>
      <c r="H659">
        <v>-3.6114635074574902E-3</v>
      </c>
      <c r="I659">
        <v>3.7080540000000001E-3</v>
      </c>
      <c r="J659">
        <f t="shared" si="70"/>
        <v>1.9382737726428152</v>
      </c>
      <c r="K659">
        <f t="shared" si="71"/>
        <v>1.768885024758406</v>
      </c>
      <c r="L659">
        <f t="shared" si="72"/>
        <v>1.9062933877995949</v>
      </c>
      <c r="M659">
        <f t="shared" si="73"/>
        <v>1.4114876515221684</v>
      </c>
      <c r="N659">
        <f t="shared" si="74"/>
        <v>1.2865092910156757</v>
      </c>
      <c r="O659">
        <f t="shared" si="75"/>
        <v>1.373674826955495</v>
      </c>
      <c r="P659">
        <f t="shared" si="76"/>
        <v>1.6252041694261163</v>
      </c>
      <c r="Q659">
        <v>1.109264263</v>
      </c>
    </row>
    <row r="660" spans="1:17" x14ac:dyDescent="0.25">
      <c r="A660" s="1">
        <v>43053</v>
      </c>
      <c r="B660">
        <v>-7.7211045004198604E-3</v>
      </c>
      <c r="C660">
        <v>-9.9926094254121304E-3</v>
      </c>
      <c r="D660">
        <v>-8.2644539665678706E-3</v>
      </c>
      <c r="E660">
        <v>1.0111808916287201E-2</v>
      </c>
      <c r="F660">
        <v>1.05843849081181E-2</v>
      </c>
      <c r="G660">
        <v>1.02270771146476E-2</v>
      </c>
      <c r="H660">
        <v>9.2883128433974924E-3</v>
      </c>
      <c r="I660">
        <v>-6.1275169999999999E-3</v>
      </c>
      <c r="J660">
        <f t="shared" si="70"/>
        <v>1.9351849637863401</v>
      </c>
      <c r="K660">
        <f t="shared" si="71"/>
        <v>1.7620481206477874</v>
      </c>
      <c r="L660">
        <f t="shared" si="72"/>
        <v>1.9022197589900822</v>
      </c>
      <c r="M660">
        <f t="shared" si="73"/>
        <v>1.4171114303620675</v>
      </c>
      <c r="N660">
        <f t="shared" si="74"/>
        <v>1.2922430929882995</v>
      </c>
      <c r="O660">
        <f t="shared" si="75"/>
        <v>1.3793062894865773</v>
      </c>
      <c r="P660">
        <f t="shared" si="76"/>
        <v>1.6303411080095109</v>
      </c>
      <c r="Q660">
        <v>1.1024672280000001</v>
      </c>
    </row>
    <row r="661" spans="1:17" x14ac:dyDescent="0.25">
      <c r="A661" s="1">
        <v>43054</v>
      </c>
      <c r="B661">
        <v>-1.2085837195287301E-2</v>
      </c>
      <c r="C661">
        <v>-1.0938999250088399E-2</v>
      </c>
      <c r="D661">
        <v>-7.7797307013329998E-3</v>
      </c>
      <c r="E661">
        <v>1.47309112228365E-2</v>
      </c>
      <c r="F661">
        <v>1.46029734640243E-2</v>
      </c>
      <c r="G661">
        <v>1.54292362209505E-2</v>
      </c>
      <c r="H661">
        <v>1.7069859619569201E-2</v>
      </c>
      <c r="I661">
        <v>-8.9127519999999995E-3</v>
      </c>
      <c r="J661">
        <f t="shared" si="70"/>
        <v>1.9290444570276069</v>
      </c>
      <c r="K661">
        <f t="shared" si="71"/>
        <v>1.7584777754888015</v>
      </c>
      <c r="L661">
        <f t="shared" si="72"/>
        <v>1.9043750144917635</v>
      </c>
      <c r="M661">
        <f t="shared" si="73"/>
        <v>1.4253564103004155</v>
      </c>
      <c r="N661">
        <f t="shared" si="74"/>
        <v>1.2995962423727585</v>
      </c>
      <c r="O661">
        <f t="shared" si="75"/>
        <v>1.3882945171578742</v>
      </c>
      <c r="P661">
        <f t="shared" si="76"/>
        <v>1.6436399758841522</v>
      </c>
      <c r="Q661">
        <v>1.0926412109999999</v>
      </c>
    </row>
    <row r="662" spans="1:17" x14ac:dyDescent="0.25">
      <c r="A662" s="1">
        <v>43055</v>
      </c>
      <c r="B662">
        <v>-1.6858759763590199E-4</v>
      </c>
      <c r="C662">
        <v>-8.1881007004831804E-3</v>
      </c>
      <c r="D662">
        <v>-6.61871471656355E-4</v>
      </c>
      <c r="E662">
        <v>-5.7840798746833606E-3</v>
      </c>
      <c r="F662">
        <v>-6.035429543257839E-3</v>
      </c>
      <c r="G662">
        <v>-6.0457190044941305E-3</v>
      </c>
      <c r="H662">
        <v>-5.4773084494275899E-3</v>
      </c>
      <c r="I662">
        <v>-6.4094E-4</v>
      </c>
      <c r="J662">
        <f t="shared" si="70"/>
        <v>1.9299556458111509</v>
      </c>
      <c r="K662">
        <f t="shared" si="71"/>
        <v>1.7452062611289594</v>
      </c>
      <c r="L662">
        <f t="shared" si="72"/>
        <v>1.9043351531201247</v>
      </c>
      <c r="M662">
        <f t="shared" si="73"/>
        <v>1.4161984670357279</v>
      </c>
      <c r="N662">
        <f t="shared" si="74"/>
        <v>1.2909196576016486</v>
      </c>
      <c r="O662">
        <f t="shared" si="75"/>
        <v>1.3790114651238305</v>
      </c>
      <c r="P662">
        <f t="shared" si="76"/>
        <v>1.6335837781502818</v>
      </c>
      <c r="Q662">
        <v>1.0919408939999999</v>
      </c>
    </row>
    <row r="663" spans="1:17" x14ac:dyDescent="0.25">
      <c r="A663" s="1">
        <v>43056</v>
      </c>
      <c r="B663">
        <v>-1.4965176672618199E-2</v>
      </c>
      <c r="C663">
        <v>-8.1255989674838807E-3</v>
      </c>
      <c r="D663">
        <v>-1.3046129808499399E-2</v>
      </c>
      <c r="E663">
        <v>2.01393603563975E-2</v>
      </c>
      <c r="F663">
        <v>1.7968622599785902E-2</v>
      </c>
      <c r="G663">
        <v>2.1563782862262001E-2</v>
      </c>
      <c r="H663">
        <v>2.0515282607937498E-2</v>
      </c>
      <c r="I663">
        <v>-9.3154359999999999E-3</v>
      </c>
      <c r="J663">
        <f t="shared" si="70"/>
        <v>1.9190518969026624</v>
      </c>
      <c r="K663">
        <f t="shared" si="71"/>
        <v>1.7472827721678295</v>
      </c>
      <c r="L663">
        <f t="shared" si="72"/>
        <v>1.8972306617550716</v>
      </c>
      <c r="M663">
        <f t="shared" si="73"/>
        <v>1.4315272921165687</v>
      </c>
      <c r="N663">
        <f t="shared" si="74"/>
        <v>1.3020902262842073</v>
      </c>
      <c r="O663">
        <f t="shared" si="75"/>
        <v>1.395902075875703</v>
      </c>
      <c r="P663">
        <f t="shared" si="76"/>
        <v>1.6518796658867798</v>
      </c>
      <c r="Q663">
        <v>1.0817689880000001</v>
      </c>
    </row>
    <row r="664" spans="1:17" x14ac:dyDescent="0.25">
      <c r="A664" s="1">
        <v>43059</v>
      </c>
      <c r="B664">
        <v>1.6179459169206099E-3</v>
      </c>
      <c r="C664">
        <v>4.5169389099879199E-3</v>
      </c>
      <c r="D664">
        <v>1.29747303845595E-3</v>
      </c>
      <c r="E664">
        <v>-9.1500387633342093E-3</v>
      </c>
      <c r="F664">
        <v>-8.7374791724104898E-3</v>
      </c>
      <c r="G664">
        <v>-1.1723992750890999E-2</v>
      </c>
      <c r="H664">
        <v>-9.00361779930468E-3</v>
      </c>
      <c r="I664">
        <v>4.8791950000000002E-3</v>
      </c>
      <c r="J664">
        <f t="shared" si="70"/>
        <v>1.9127933906635066</v>
      </c>
      <c r="K664">
        <f t="shared" si="71"/>
        <v>1.7466498083426385</v>
      </c>
      <c r="L664">
        <f t="shared" si="72"/>
        <v>1.8904353090277486</v>
      </c>
      <c r="M664">
        <f t="shared" si="73"/>
        <v>1.4254134627089901</v>
      </c>
      <c r="N664">
        <f t="shared" si="74"/>
        <v>1.2970663921730845</v>
      </c>
      <c r="O664">
        <f t="shared" si="75"/>
        <v>1.386347408486285</v>
      </c>
      <c r="P664">
        <f t="shared" si="76"/>
        <v>1.6450666157310885</v>
      </c>
      <c r="Q664">
        <v>1.0870471500000001</v>
      </c>
    </row>
    <row r="665" spans="1:17" x14ac:dyDescent="0.25">
      <c r="A665" s="1">
        <v>43060</v>
      </c>
      <c r="B665">
        <v>1.47786935726119E-2</v>
      </c>
      <c r="C665">
        <v>1.38889793242903E-2</v>
      </c>
      <c r="D665">
        <v>1.5154981291268599E-2</v>
      </c>
      <c r="E665">
        <v>-1.55882155122435E-2</v>
      </c>
      <c r="F665">
        <v>-1.8950319378224299E-2</v>
      </c>
      <c r="G665">
        <v>-1.50361833446499E-2</v>
      </c>
      <c r="H665">
        <v>-1.5000658204290199E-2</v>
      </c>
      <c r="I665">
        <v>1.1181208E-2</v>
      </c>
      <c r="J665">
        <f t="shared" si="70"/>
        <v>1.9196746372898061</v>
      </c>
      <c r="K665">
        <f t="shared" si="71"/>
        <v>1.7513793366072457</v>
      </c>
      <c r="L665">
        <f t="shared" si="72"/>
        <v>1.8979474703676342</v>
      </c>
      <c r="M665">
        <f t="shared" si="73"/>
        <v>1.4191316548707784</v>
      </c>
      <c r="N665">
        <f t="shared" si="74"/>
        <v>1.2869893389073401</v>
      </c>
      <c r="O665">
        <f t="shared" si="75"/>
        <v>1.381003073407451</v>
      </c>
      <c r="P665">
        <f t="shared" si="76"/>
        <v>1.6387833657095634</v>
      </c>
      <c r="Q665">
        <v>1.0992016499999999</v>
      </c>
    </row>
    <row r="666" spans="1:17" x14ac:dyDescent="0.25">
      <c r="A666" s="1">
        <v>43061</v>
      </c>
      <c r="B666">
        <v>-6.0929965824853202E-3</v>
      </c>
      <c r="C666">
        <v>-5.2980221834654498E-3</v>
      </c>
      <c r="D666">
        <v>-3.2802687016389902E-3</v>
      </c>
      <c r="E666">
        <v>6.1119005736713603E-5</v>
      </c>
      <c r="F666">
        <v>6.6156238823102901E-4</v>
      </c>
      <c r="G666">
        <v>-3.06822188901103E-3</v>
      </c>
      <c r="H666">
        <v>-6.01001727299028E-3</v>
      </c>
      <c r="I666">
        <v>2.610738E-3</v>
      </c>
      <c r="J666">
        <f t="shared" si="70"/>
        <v>1.902966298762107</v>
      </c>
      <c r="K666">
        <f t="shared" si="71"/>
        <v>1.7375280974437421</v>
      </c>
      <c r="L666">
        <f t="shared" si="72"/>
        <v>1.8867666491003396</v>
      </c>
      <c r="M666">
        <f t="shared" si="73"/>
        <v>1.4229233717249077</v>
      </c>
      <c r="N666">
        <f t="shared" si="74"/>
        <v>1.2912007546206958</v>
      </c>
      <c r="O666">
        <f t="shared" si="75"/>
        <v>1.3803712867506923</v>
      </c>
      <c r="P666">
        <f t="shared" si="76"/>
        <v>1.6332126833815857</v>
      </c>
      <c r="Q666">
        <v>1.102071378</v>
      </c>
    </row>
    <row r="667" spans="1:17" x14ac:dyDescent="0.25">
      <c r="A667" s="1">
        <v>43062</v>
      </c>
      <c r="B667">
        <v>-2.6076927710189199E-2</v>
      </c>
      <c r="C667">
        <v>-3.0955011135164301E-2</v>
      </c>
      <c r="D667">
        <v>-2.7205679063916001E-2</v>
      </c>
      <c r="E667">
        <v>3.567050660897151E-2</v>
      </c>
      <c r="F667">
        <v>3.8157889661821501E-2</v>
      </c>
      <c r="G667">
        <v>3.4320640536215898E-2</v>
      </c>
      <c r="H667">
        <v>3.1916912291065497E-2</v>
      </c>
      <c r="I667">
        <v>-2.5268456000000002E-2</v>
      </c>
      <c r="J667">
        <f t="shared" si="70"/>
        <v>1.9014278043441144</v>
      </c>
      <c r="K667">
        <f t="shared" si="71"/>
        <v>1.7276475481187312</v>
      </c>
      <c r="L667">
        <f t="shared" si="72"/>
        <v>1.8831115612314751</v>
      </c>
      <c r="M667">
        <f t="shared" si="73"/>
        <v>1.4377246926502785</v>
      </c>
      <c r="N667">
        <f t="shared" si="74"/>
        <v>1.3078436010914731</v>
      </c>
      <c r="O667">
        <f t="shared" si="75"/>
        <v>1.3928666623668533</v>
      </c>
      <c r="P667">
        <f t="shared" si="76"/>
        <v>1.6440710265210616</v>
      </c>
      <c r="Q667">
        <v>1.0742237349999999</v>
      </c>
    </row>
    <row r="668" spans="1:17" x14ac:dyDescent="0.25">
      <c r="A668" s="1">
        <v>43063</v>
      </c>
      <c r="B668">
        <v>2.6614428133026302E-4</v>
      </c>
      <c r="C668">
        <v>-3.9793387291825E-4</v>
      </c>
      <c r="D668">
        <v>5.14938689607216E-4</v>
      </c>
      <c r="E668">
        <v>6.5346334694936503E-3</v>
      </c>
      <c r="F668">
        <v>7.1486212153679396E-3</v>
      </c>
      <c r="G668">
        <v>4.8148037349673599E-3</v>
      </c>
      <c r="H668">
        <v>6.1784626670954501E-3</v>
      </c>
      <c r="I668">
        <v>1.6778520000000001E-3</v>
      </c>
      <c r="J668">
        <f t="shared" si="70"/>
        <v>1.8987435440362286</v>
      </c>
      <c r="K668">
        <f t="shared" si="71"/>
        <v>1.7240613217449645</v>
      </c>
      <c r="L668">
        <f t="shared" si="72"/>
        <v>1.8809216657319645</v>
      </c>
      <c r="M668">
        <f t="shared" si="73"/>
        <v>1.4495319857978011</v>
      </c>
      <c r="N668">
        <f t="shared" si="74"/>
        <v>1.3193872476063975</v>
      </c>
      <c r="O668">
        <f t="shared" si="75"/>
        <v>1.4019100660903143</v>
      </c>
      <c r="P668">
        <f t="shared" si="76"/>
        <v>1.6569873658404659</v>
      </c>
      <c r="Q668">
        <v>1.076026124</v>
      </c>
    </row>
    <row r="669" spans="1:17" x14ac:dyDescent="0.25">
      <c r="A669" s="1">
        <v>43066</v>
      </c>
      <c r="B669">
        <v>-1.06451484552747E-2</v>
      </c>
      <c r="C669">
        <v>-1.3843812031477399E-2</v>
      </c>
      <c r="D669">
        <v>-7.6965944248871196E-3</v>
      </c>
      <c r="E669">
        <v>2.57075811371783E-2</v>
      </c>
      <c r="F669">
        <v>2.4281973001688401E-2</v>
      </c>
      <c r="G669">
        <v>2.5313381411327399E-2</v>
      </c>
      <c r="H669">
        <v>2.57419672812794E-2</v>
      </c>
      <c r="I669">
        <v>-1.2352349E-2</v>
      </c>
      <c r="J669">
        <f t="shared" si="70"/>
        <v>1.9019850800489007</v>
      </c>
      <c r="K669">
        <f t="shared" si="71"/>
        <v>1.7214899480195818</v>
      </c>
      <c r="L669">
        <f t="shared" si="72"/>
        <v>1.8896787753826252</v>
      </c>
      <c r="M669">
        <f t="shared" si="73"/>
        <v>1.4688908219583958</v>
      </c>
      <c r="N669">
        <f t="shared" si="74"/>
        <v>1.3351270413829643</v>
      </c>
      <c r="O669">
        <f t="shared" si="75"/>
        <v>1.4200802678946771</v>
      </c>
      <c r="P669">
        <f t="shared" si="76"/>
        <v>1.6791737941659723</v>
      </c>
      <c r="Q669">
        <v>1.0627346740000001</v>
      </c>
    </row>
    <row r="670" spans="1:17" x14ac:dyDescent="0.25">
      <c r="A670" s="1">
        <v>43067</v>
      </c>
      <c r="B670">
        <v>4.40325689415397E-3</v>
      </c>
      <c r="C670">
        <v>6.6220808679046499E-3</v>
      </c>
      <c r="D670">
        <v>1.6244738919636E-3</v>
      </c>
      <c r="E670">
        <v>-1.72614419997844E-2</v>
      </c>
      <c r="F670">
        <v>-1.5157311483048601E-2</v>
      </c>
      <c r="G670">
        <v>-1.8651277778754301E-2</v>
      </c>
      <c r="H670">
        <v>-1.8374500745360699E-2</v>
      </c>
      <c r="I670">
        <v>7.0771810000000001E-3</v>
      </c>
      <c r="J670">
        <f t="shared" si="70"/>
        <v>1.8968993162943983</v>
      </c>
      <c r="K670">
        <f t="shared" si="71"/>
        <v>1.7207064977168374</v>
      </c>
      <c r="L670">
        <f t="shared" si="72"/>
        <v>1.8793749104921906</v>
      </c>
      <c r="M670">
        <f t="shared" si="73"/>
        <v>1.4539312544473837</v>
      </c>
      <c r="N670">
        <f t="shared" si="74"/>
        <v>1.3243390406771434</v>
      </c>
      <c r="O670">
        <f t="shared" si="75"/>
        <v>1.4036441214404647</v>
      </c>
      <c r="P670">
        <f t="shared" si="76"/>
        <v>1.6602036309052488</v>
      </c>
      <c r="Q670">
        <v>1.07025584</v>
      </c>
    </row>
    <row r="671" spans="1:17" x14ac:dyDescent="0.25">
      <c r="A671" s="1">
        <v>43068</v>
      </c>
      <c r="B671">
        <v>-7.0455757571643999E-3</v>
      </c>
      <c r="C671">
        <v>-3.8183993098860501E-3</v>
      </c>
      <c r="D671">
        <v>-7.0758762202581304E-3</v>
      </c>
      <c r="E671">
        <v>3.7210238885483698E-3</v>
      </c>
      <c r="F671">
        <v>5.1228317327749802E-4</v>
      </c>
      <c r="G671">
        <v>3.4742376903636701E-3</v>
      </c>
      <c r="H671">
        <v>7.0296556109697211E-3</v>
      </c>
      <c r="I671">
        <v>2.24832E-4</v>
      </c>
      <c r="J671">
        <f t="shared" si="70"/>
        <v>1.8831080847906518</v>
      </c>
      <c r="K671">
        <f t="shared" si="71"/>
        <v>1.7137492833301442</v>
      </c>
      <c r="L671">
        <f t="shared" si="72"/>
        <v>1.8656541426342133</v>
      </c>
      <c r="M671">
        <f t="shared" si="73"/>
        <v>1.4596682576492894</v>
      </c>
      <c r="N671">
        <f t="shared" si="74"/>
        <v>1.3253152310785903</v>
      </c>
      <c r="O671">
        <f t="shared" si="75"/>
        <v>1.4088362988661423</v>
      </c>
      <c r="P671">
        <f t="shared" si="76"/>
        <v>1.6722475575773379</v>
      </c>
      <c r="Q671">
        <v>1.070496468</v>
      </c>
    </row>
    <row r="672" spans="1:17" x14ac:dyDescent="0.25">
      <c r="A672" s="1">
        <v>43069</v>
      </c>
      <c r="B672">
        <v>-8.7093613368287998E-3</v>
      </c>
      <c r="C672">
        <v>-8.4271958837763093E-3</v>
      </c>
      <c r="D672">
        <v>-5.4294034477703401E-3</v>
      </c>
      <c r="E672">
        <v>1.22275884318944E-2</v>
      </c>
      <c r="F672">
        <v>1.62639764581172E-2</v>
      </c>
      <c r="G672">
        <v>1.2577761131642299E-2</v>
      </c>
      <c r="H672">
        <v>1.93091351949999E-2</v>
      </c>
      <c r="I672">
        <v>-8.8255030000000002E-3</v>
      </c>
      <c r="J672">
        <f t="shared" si="70"/>
        <v>1.8833267920955505</v>
      </c>
      <c r="K672">
        <f t="shared" si="71"/>
        <v>1.7144318818651179</v>
      </c>
      <c r="L672">
        <f t="shared" si="72"/>
        <v>1.8719900898326289</v>
      </c>
      <c r="M672">
        <f t="shared" si="73"/>
        <v>1.4646341737640367</v>
      </c>
      <c r="N672">
        <f t="shared" si="74"/>
        <v>1.3351735532486069</v>
      </c>
      <c r="O672">
        <f t="shared" si="75"/>
        <v>1.4141226163247156</v>
      </c>
      <c r="P672">
        <f t="shared" si="76"/>
        <v>1.6897787859099658</v>
      </c>
      <c r="Q672">
        <v>1.0610487980000001</v>
      </c>
    </row>
    <row r="673" spans="1:17" x14ac:dyDescent="0.25">
      <c r="A673" s="1">
        <v>43070</v>
      </c>
      <c r="B673">
        <v>6.7562099676264E-3</v>
      </c>
      <c r="C673">
        <v>7.8606153938732895E-3</v>
      </c>
      <c r="D673">
        <v>6.6834021791795598E-3</v>
      </c>
      <c r="E673">
        <v>-5.6465127940889303E-3</v>
      </c>
      <c r="F673">
        <v>-4.5908006749877904E-3</v>
      </c>
      <c r="G673">
        <v>-4.4255434186929897E-3</v>
      </c>
      <c r="H673">
        <v>-5.6821055165963393E-3</v>
      </c>
      <c r="I673">
        <v>3.7348989999999999E-3</v>
      </c>
      <c r="J673">
        <f t="shared" si="70"/>
        <v>1.8890169079881336</v>
      </c>
      <c r="K673">
        <f t="shared" si="71"/>
        <v>1.7215051415863081</v>
      </c>
      <c r="L673">
        <f t="shared" si="72"/>
        <v>1.8775096585638931</v>
      </c>
      <c r="M673">
        <f t="shared" si="73"/>
        <v>1.4618343588741753</v>
      </c>
      <c r="N673">
        <f t="shared" si="74"/>
        <v>1.3340307759679821</v>
      </c>
      <c r="O673">
        <f t="shared" si="75"/>
        <v>1.4131459604324035</v>
      </c>
      <c r="P673">
        <f t="shared" si="76"/>
        <v>1.6864884376464357</v>
      </c>
      <c r="Q673">
        <v>1.0650117079999999</v>
      </c>
    </row>
    <row r="674" spans="1:17" x14ac:dyDescent="0.25">
      <c r="A674" s="1">
        <v>43073</v>
      </c>
      <c r="B674">
        <v>1.41100206073743E-3</v>
      </c>
      <c r="C674">
        <v>-5.04054599557227E-3</v>
      </c>
      <c r="D674">
        <v>-1.8132001845368401E-3</v>
      </c>
      <c r="E674">
        <v>-5.9657107637357105E-4</v>
      </c>
      <c r="F674">
        <v>-1.34490444679173E-3</v>
      </c>
      <c r="G674">
        <v>-6.1617355020727603E-4</v>
      </c>
      <c r="H674">
        <v>1.8522244446908497E-3</v>
      </c>
      <c r="I674">
        <v>-2.543624E-3</v>
      </c>
      <c r="J674">
        <f t="shared" si="70"/>
        <v>1.8964872634816372</v>
      </c>
      <c r="K674">
        <f t="shared" si="71"/>
        <v>1.7172066775327905</v>
      </c>
      <c r="L674">
        <f t="shared" si="72"/>
        <v>1.8788810363322705</v>
      </c>
      <c r="M674">
        <f t="shared" si="73"/>
        <v>1.4572439138179649</v>
      </c>
      <c r="N674">
        <f t="shared" si="74"/>
        <v>1.328843359346735</v>
      </c>
      <c r="O674">
        <f t="shared" si="75"/>
        <v>1.4086807052885439</v>
      </c>
      <c r="P674">
        <f t="shared" si="76"/>
        <v>1.6853224002906129</v>
      </c>
      <c r="Q674">
        <v>1.0623027190000001</v>
      </c>
    </row>
    <row r="675" spans="1:17" x14ac:dyDescent="0.25">
      <c r="A675" s="1">
        <v>43074</v>
      </c>
      <c r="B675">
        <v>-8.0245181981883802E-3</v>
      </c>
      <c r="C675">
        <v>-6.2200293540152999E-3</v>
      </c>
      <c r="D675">
        <v>-8.1193515498268407E-3</v>
      </c>
      <c r="E675">
        <v>1.6403544263308499E-2</v>
      </c>
      <c r="F675">
        <v>1.0831900855796999E-2</v>
      </c>
      <c r="G675">
        <v>1.43057795514054E-2</v>
      </c>
      <c r="H675">
        <v>1.21005699673374E-2</v>
      </c>
      <c r="I675">
        <v>-5.5959599999999996E-3</v>
      </c>
      <c r="J675">
        <f t="shared" si="70"/>
        <v>1.8918815337901489</v>
      </c>
      <c r="K675">
        <f t="shared" si="71"/>
        <v>1.7161350214708317</v>
      </c>
      <c r="L675">
        <f t="shared" si="72"/>
        <v>1.8741398838020598</v>
      </c>
      <c r="M675">
        <f t="shared" si="73"/>
        <v>1.4729932002087462</v>
      </c>
      <c r="N675">
        <f t="shared" si="74"/>
        <v>1.3358011045828933</v>
      </c>
      <c r="O675">
        <f t="shared" si="75"/>
        <v>1.4209500600371539</v>
      </c>
      <c r="P675">
        <f t="shared" si="76"/>
        <v>1.6962847651737201</v>
      </c>
      <c r="Q675">
        <v>1.0563581150000001</v>
      </c>
    </row>
    <row r="676" spans="1:17" x14ac:dyDescent="0.25">
      <c r="A676" s="1">
        <v>43075</v>
      </c>
      <c r="B676">
        <v>-2.3615955989545999E-4</v>
      </c>
      <c r="C676">
        <v>9.7305723418538402E-4</v>
      </c>
      <c r="D676">
        <v>8.8582389206705997E-4</v>
      </c>
      <c r="E676">
        <v>-8.41066719634837E-3</v>
      </c>
      <c r="F676">
        <v>-6.4775334214994002E-3</v>
      </c>
      <c r="G676">
        <v>-7.2193861011555999E-3</v>
      </c>
      <c r="H676">
        <v>-3.81064926934055E-3</v>
      </c>
      <c r="I676">
        <v>1.2996629999999999E-3</v>
      </c>
      <c r="J676">
        <f t="shared" si="70"/>
        <v>1.8889759394499046</v>
      </c>
      <c r="K676">
        <f t="shared" si="71"/>
        <v>1.7155745218779028</v>
      </c>
      <c r="L676">
        <f t="shared" si="72"/>
        <v>1.8733642914244055</v>
      </c>
      <c r="M676">
        <f t="shared" si="73"/>
        <v>1.4625187393808692</v>
      </c>
      <c r="N676">
        <f t="shared" si="74"/>
        <v>1.3288844995544673</v>
      </c>
      <c r="O676">
        <f t="shared" si="75"/>
        <v>1.4125384291411633</v>
      </c>
      <c r="P676">
        <f t="shared" si="76"/>
        <v>1.6920254174194771</v>
      </c>
      <c r="Q676">
        <v>1.057731025</v>
      </c>
    </row>
    <row r="677" spans="1:17" x14ac:dyDescent="0.25">
      <c r="A677" s="1">
        <v>43076</v>
      </c>
      <c r="B677">
        <v>-5.6529463053166503E-3</v>
      </c>
      <c r="C677">
        <v>-6.56998734062133E-3</v>
      </c>
      <c r="D677">
        <v>-6.8313113499880599E-3</v>
      </c>
      <c r="E677">
        <v>1.42784229560728E-2</v>
      </c>
      <c r="F677">
        <v>1.54352964393841E-2</v>
      </c>
      <c r="G677">
        <v>1.4035683703060199E-2</v>
      </c>
      <c r="H677">
        <v>1.43630312953066E-2</v>
      </c>
      <c r="I677">
        <v>-6.2289559999999999E-3</v>
      </c>
      <c r="J677">
        <f t="shared" si="70"/>
        <v>1.8900640079040514</v>
      </c>
      <c r="K677">
        <f t="shared" si="71"/>
        <v>1.7149894571987709</v>
      </c>
      <c r="L677">
        <f t="shared" si="72"/>
        <v>1.8722358604209894</v>
      </c>
      <c r="M677">
        <f t="shared" si="73"/>
        <v>1.4742912356461528</v>
      </c>
      <c r="N677">
        <f t="shared" si="74"/>
        <v>1.3411186626619862</v>
      </c>
      <c r="O677">
        <f t="shared" si="75"/>
        <v>1.4235657320275767</v>
      </c>
      <c r="P677">
        <f t="shared" si="76"/>
        <v>1.7057884795663398</v>
      </c>
      <c r="Q677">
        <v>1.0511424650000001</v>
      </c>
    </row>
    <row r="678" spans="1:17" x14ac:dyDescent="0.25">
      <c r="A678" s="1">
        <v>43077</v>
      </c>
      <c r="B678">
        <v>6.3258648354704598E-3</v>
      </c>
      <c r="C678">
        <v>6.2091262173434702E-3</v>
      </c>
      <c r="D678">
        <v>8.6801788176176699E-3</v>
      </c>
      <c r="E678">
        <v>-8.6387629962150301E-3</v>
      </c>
      <c r="F678">
        <v>-8.5618574766865609E-3</v>
      </c>
      <c r="G678">
        <v>-9.6457627547525907E-3</v>
      </c>
      <c r="H678">
        <v>-1.28658716019476E-2</v>
      </c>
      <c r="I678">
        <v>6.1919189999999997E-3</v>
      </c>
      <c r="J678">
        <f t="shared" si="70"/>
        <v>1.8903171741066829</v>
      </c>
      <c r="K678">
        <f t="shared" si="71"/>
        <v>1.7150189673951026</v>
      </c>
      <c r="L678">
        <f t="shared" si="72"/>
        <v>1.8768944696815779</v>
      </c>
      <c r="M678">
        <f t="shared" si="73"/>
        <v>1.4706838749875397</v>
      </c>
      <c r="N678">
        <f t="shared" si="74"/>
        <v>1.3379402939415412</v>
      </c>
      <c r="O678">
        <f t="shared" si="75"/>
        <v>1.4186489584145336</v>
      </c>
      <c r="P678">
        <f t="shared" si="76"/>
        <v>1.6944041281047659</v>
      </c>
      <c r="Q678">
        <v>1.0576510539999999</v>
      </c>
    </row>
    <row r="679" spans="1:17" x14ac:dyDescent="0.25">
      <c r="A679" s="1">
        <v>43080</v>
      </c>
      <c r="B679">
        <v>7.1406226648683896E-3</v>
      </c>
      <c r="C679">
        <v>8.3946486165458294E-3</v>
      </c>
      <c r="D679">
        <v>9.1947080458670699E-3</v>
      </c>
      <c r="E679">
        <v>-2.2345852115801999E-2</v>
      </c>
      <c r="F679">
        <v>-2.25294353415261E-2</v>
      </c>
      <c r="G679">
        <v>-2.2199049541920101E-2</v>
      </c>
      <c r="H679">
        <v>-2.1433840527359801E-2</v>
      </c>
      <c r="I679">
        <v>1.277027E-2</v>
      </c>
      <c r="J679">
        <f t="shared" si="70"/>
        <v>1.8796753550649199</v>
      </c>
      <c r="K679">
        <f t="shared" si="71"/>
        <v>1.7075146937283392</v>
      </c>
      <c r="L679">
        <f t="shared" si="72"/>
        <v>1.8701835172238619</v>
      </c>
      <c r="M679">
        <f t="shared" si="73"/>
        <v>1.4566012207762107</v>
      </c>
      <c r="N679">
        <f t="shared" si="74"/>
        <v>1.3248831133958756</v>
      </c>
      <c r="O679">
        <f t="shared" si="75"/>
        <v>1.4052728301382684</v>
      </c>
      <c r="P679">
        <f t="shared" si="76"/>
        <v>1.6797245384390806</v>
      </c>
      <c r="Q679">
        <v>1.0711575440000001</v>
      </c>
    </row>
    <row r="680" spans="1:17" x14ac:dyDescent="0.25">
      <c r="A680" s="1">
        <v>43081</v>
      </c>
      <c r="B680">
        <v>-7.8455202679915698E-3</v>
      </c>
      <c r="C680">
        <v>-8.1630556762807092E-3</v>
      </c>
      <c r="D680">
        <v>-7.1077969873781198E-3</v>
      </c>
      <c r="E680">
        <v>1.3306460153823699E-2</v>
      </c>
      <c r="F680">
        <v>1.33503565467909E-2</v>
      </c>
      <c r="G680">
        <v>1.2776623834957E-2</v>
      </c>
      <c r="H680">
        <v>1.3442509151604101E-2</v>
      </c>
      <c r="I680">
        <v>-1.1391892000000001E-2</v>
      </c>
      <c r="J680">
        <f t="shared" si="70"/>
        <v>1.8863413826094748</v>
      </c>
      <c r="K680">
        <f t="shared" si="71"/>
        <v>1.7130279791947334</v>
      </c>
      <c r="L680">
        <f t="shared" si="72"/>
        <v>1.8781955611026884</v>
      </c>
      <c r="M680">
        <f t="shared" si="73"/>
        <v>1.4593899830863295</v>
      </c>
      <c r="N680">
        <f t="shared" si="74"/>
        <v>1.3274778500021034</v>
      </c>
      <c r="O680">
        <f t="shared" si="75"/>
        <v>1.4072187561629608</v>
      </c>
      <c r="P680">
        <f t="shared" si="76"/>
        <v>1.6831690103875743</v>
      </c>
      <c r="Q680">
        <v>1.0589550329999999</v>
      </c>
    </row>
    <row r="681" spans="1:17" x14ac:dyDescent="0.25">
      <c r="A681" s="1">
        <v>43082</v>
      </c>
      <c r="B681">
        <v>3.21245961615563E-3</v>
      </c>
      <c r="C681">
        <v>6.83885469226713E-3</v>
      </c>
      <c r="D681">
        <v>3.42999196090157E-3</v>
      </c>
      <c r="E681">
        <v>-8.7744273152560899E-3</v>
      </c>
      <c r="F681">
        <v>-6.4011898147651397E-3</v>
      </c>
      <c r="G681">
        <v>-5.8257471353397299E-3</v>
      </c>
      <c r="H681">
        <v>-7.9397471384546406E-3</v>
      </c>
      <c r="I681">
        <v>5.9256760000000004E-3</v>
      </c>
      <c r="J681">
        <f t="shared" si="70"/>
        <v>1.881223330264655</v>
      </c>
      <c r="K681">
        <f t="shared" si="71"/>
        <v>1.7145922798445914</v>
      </c>
      <c r="L681">
        <f t="shared" si="72"/>
        <v>1.8735081784185388</v>
      </c>
      <c r="M681">
        <f t="shared" si="73"/>
        <v>1.4552325439525409</v>
      </c>
      <c r="N681">
        <f t="shared" si="74"/>
        <v>1.3268466159456327</v>
      </c>
      <c r="O681">
        <f t="shared" si="75"/>
        <v>1.4073593779355928</v>
      </c>
      <c r="P681">
        <f t="shared" si="76"/>
        <v>1.6797789882626113</v>
      </c>
      <c r="Q681">
        <v>1.065230057</v>
      </c>
    </row>
    <row r="682" spans="1:17" x14ac:dyDescent="0.25">
      <c r="A682" s="1">
        <v>43083</v>
      </c>
      <c r="B682">
        <v>-6.6001860981427796E-3</v>
      </c>
      <c r="C682">
        <v>-6.90722212918076E-3</v>
      </c>
      <c r="D682">
        <v>-7.0911747112537803E-3</v>
      </c>
      <c r="E682">
        <v>2.00226102934653E-3</v>
      </c>
      <c r="F682">
        <v>5.5550845956183381E-4</v>
      </c>
      <c r="G682">
        <v>-5.3727040710041844E-4</v>
      </c>
      <c r="H682">
        <v>-1.1761447139138068E-3</v>
      </c>
      <c r="I682">
        <v>-4.5067570000000001E-3</v>
      </c>
      <c r="J682">
        <f t="shared" si="70"/>
        <v>1.8772851226049738</v>
      </c>
      <c r="K682">
        <f t="shared" si="71"/>
        <v>1.7104764608660621</v>
      </c>
      <c r="L682">
        <f t="shared" si="72"/>
        <v>1.8686662507000551</v>
      </c>
      <c r="M682">
        <f t="shared" si="73"/>
        <v>1.4515879199098478</v>
      </c>
      <c r="N682">
        <f t="shared" si="74"/>
        <v>1.3216039151909922</v>
      </c>
      <c r="O682">
        <f t="shared" si="75"/>
        <v>1.400260618661646</v>
      </c>
      <c r="P682">
        <f t="shared" si="76"/>
        <v>1.6702329693712172</v>
      </c>
      <c r="Q682">
        <v>1.060429324</v>
      </c>
    </row>
    <row r="683" spans="1:17" x14ac:dyDescent="0.25">
      <c r="A683" s="1">
        <v>43084</v>
      </c>
      <c r="B683">
        <v>-9.1642256048499807E-3</v>
      </c>
      <c r="C683">
        <v>-7.7189407125398297E-3</v>
      </c>
      <c r="D683">
        <v>-9.3503072020422792E-3</v>
      </c>
      <c r="E683">
        <v>1.32553132101815E-2</v>
      </c>
      <c r="F683">
        <v>1.2418005047683801E-2</v>
      </c>
      <c r="G683">
        <v>1.3643584814509601E-2</v>
      </c>
      <c r="H683">
        <v>1.2945546470022799E-2</v>
      </c>
      <c r="I683">
        <v>-7.9118639999999994E-3</v>
      </c>
      <c r="J683">
        <f t="shared" si="70"/>
        <v>1.8749340827960672</v>
      </c>
      <c r="K683">
        <f t="shared" si="71"/>
        <v>1.7108064516080157</v>
      </c>
      <c r="L683">
        <f t="shared" si="72"/>
        <v>1.8659782804348497</v>
      </c>
      <c r="M683">
        <f t="shared" si="73"/>
        <v>1.4593444062339993</v>
      </c>
      <c r="N683">
        <f t="shared" si="74"/>
        <v>1.327559248842014</v>
      </c>
      <c r="O683">
        <f t="shared" si="75"/>
        <v>1.408286521595367</v>
      </c>
      <c r="P683">
        <f t="shared" si="76"/>
        <v>1.6786403917899952</v>
      </c>
      <c r="Q683">
        <v>1.0520393509999999</v>
      </c>
    </row>
    <row r="684" spans="1:17" x14ac:dyDescent="0.25">
      <c r="A684" s="1">
        <v>43087</v>
      </c>
      <c r="B684">
        <v>6.7602713022969199E-4</v>
      </c>
      <c r="C684">
        <v>3.2608867951234898E-3</v>
      </c>
      <c r="D684">
        <v>-1.90680513717773E-3</v>
      </c>
      <c r="E684">
        <v>9.8804541225129706E-3</v>
      </c>
      <c r="F684">
        <v>6.7866636493914903E-3</v>
      </c>
      <c r="G684">
        <v>9.7428137438244494E-3</v>
      </c>
      <c r="H684">
        <v>5.01227345544777E-3</v>
      </c>
      <c r="I684">
        <v>-1.5945950000000001E-3</v>
      </c>
      <c r="J684">
        <f t="shared" si="70"/>
        <v>1.8791913496171859</v>
      </c>
      <c r="K684">
        <f t="shared" si="71"/>
        <v>1.7191132411887784</v>
      </c>
      <c r="L684">
        <f t="shared" si="72"/>
        <v>1.8653957030999444</v>
      </c>
      <c r="M684">
        <f t="shared" si="73"/>
        <v>1.4714363283952816</v>
      </c>
      <c r="N684">
        <f t="shared" si="74"/>
        <v>1.3344520275981362</v>
      </c>
      <c r="O684">
        <f t="shared" si="75"/>
        <v>1.4197615482273058</v>
      </c>
      <c r="P684">
        <f t="shared" si="76"/>
        <v>1.6843774448914604</v>
      </c>
      <c r="Q684">
        <v>1.0503617750000001</v>
      </c>
    </row>
    <row r="685" spans="1:17" x14ac:dyDescent="0.25">
      <c r="A685" s="1">
        <v>43088</v>
      </c>
      <c r="B685">
        <v>1.08614777168759E-2</v>
      </c>
      <c r="C685">
        <v>1.0340033153258101E-2</v>
      </c>
      <c r="D685">
        <v>1.0862001458319601E-2</v>
      </c>
      <c r="E685">
        <v>-1.2309688141843E-2</v>
      </c>
      <c r="F685">
        <v>-1.40256054483961E-2</v>
      </c>
      <c r="G685">
        <v>-1.36576574283162E-2</v>
      </c>
      <c r="H685">
        <v>-9.4257862375816005E-3</v>
      </c>
      <c r="I685">
        <v>8.9222969999999992E-3</v>
      </c>
      <c r="J685">
        <f t="shared" si="70"/>
        <v>1.8828354412456834</v>
      </c>
      <c r="K685">
        <f t="shared" si="71"/>
        <v>1.7215504901823564</v>
      </c>
      <c r="L685">
        <f t="shared" si="72"/>
        <v>1.8690140194617775</v>
      </c>
      <c r="M685">
        <f t="shared" si="73"/>
        <v>1.4664519980106896</v>
      </c>
      <c r="N685">
        <f t="shared" si="74"/>
        <v>1.3276419072917154</v>
      </c>
      <c r="O685">
        <f t="shared" si="75"/>
        <v>1.4130384655741854</v>
      </c>
      <c r="P685">
        <f t="shared" si="76"/>
        <v>1.6835293789759322</v>
      </c>
      <c r="Q685">
        <v>1.059733415</v>
      </c>
    </row>
    <row r="686" spans="1:17" x14ac:dyDescent="0.25">
      <c r="A686" s="1">
        <v>43089</v>
      </c>
      <c r="B686">
        <v>-5.4491299124917502E-3</v>
      </c>
      <c r="C686">
        <v>-4.0300234479947001E-3</v>
      </c>
      <c r="D686">
        <v>-3.5750065654963198E-3</v>
      </c>
      <c r="E686">
        <v>5.8092318983995602E-3</v>
      </c>
      <c r="F686">
        <v>8.6562493138474406E-3</v>
      </c>
      <c r="G686">
        <v>6.1146994311626502E-3</v>
      </c>
      <c r="H686">
        <v>4.1684407283981611E-3</v>
      </c>
      <c r="I686">
        <v>-6.425676E-3</v>
      </c>
      <c r="J686">
        <f t="shared" si="70"/>
        <v>1.8846741168292536</v>
      </c>
      <c r="K686">
        <f t="shared" si="71"/>
        <v>1.7256747270075676</v>
      </c>
      <c r="L686">
        <f t="shared" si="72"/>
        <v>1.874341960599716</v>
      </c>
      <c r="M686">
        <f t="shared" si="73"/>
        <v>1.4655480123262357</v>
      </c>
      <c r="N686">
        <f t="shared" si="74"/>
        <v>1.3306033099004655</v>
      </c>
      <c r="O686">
        <f t="shared" si="75"/>
        <v>1.412599043720526</v>
      </c>
      <c r="P686">
        <f t="shared" si="76"/>
        <v>1.6797292570809299</v>
      </c>
      <c r="Q686">
        <v>1.052923912</v>
      </c>
    </row>
    <row r="687" spans="1:17" x14ac:dyDescent="0.25">
      <c r="A687" s="1">
        <v>43090</v>
      </c>
      <c r="B687">
        <v>6.7344299423791098E-3</v>
      </c>
      <c r="C687">
        <v>3.3737840804390902E-3</v>
      </c>
      <c r="D687">
        <v>9.9389836488538493E-3</v>
      </c>
      <c r="E687">
        <v>-1.2283978409314E-2</v>
      </c>
      <c r="F687">
        <v>-1.1152235708395899E-2</v>
      </c>
      <c r="G687">
        <v>-1.4375157994380799E-2</v>
      </c>
      <c r="H687">
        <v>-1.0131115736417942E-2</v>
      </c>
      <c r="I687">
        <v>6.2779660000000003E-3</v>
      </c>
      <c r="J687">
        <f t="shared" si="70"/>
        <v>1.8855344026067211</v>
      </c>
      <c r="K687">
        <f t="shared" si="71"/>
        <v>1.7206630536663492</v>
      </c>
      <c r="L687">
        <f t="shared" si="72"/>
        <v>1.881203959597459</v>
      </c>
      <c r="M687">
        <f t="shared" si="73"/>
        <v>1.4567459127777587</v>
      </c>
      <c r="N687">
        <f t="shared" si="74"/>
        <v>1.3241175904931264</v>
      </c>
      <c r="O687">
        <f t="shared" si="75"/>
        <v>1.4011609580524422</v>
      </c>
      <c r="P687">
        <f t="shared" si="76"/>
        <v>1.6732570087367551</v>
      </c>
      <c r="Q687">
        <v>1.0595341330000001</v>
      </c>
    </row>
    <row r="688" spans="1:17" x14ac:dyDescent="0.25">
      <c r="A688" s="1">
        <v>43091</v>
      </c>
      <c r="B688">
        <v>-1.0277050541606699E-3</v>
      </c>
      <c r="C688">
        <v>-1.0221898516745099E-3</v>
      </c>
      <c r="D688">
        <v>-1.94914925149132E-3</v>
      </c>
      <c r="E688">
        <v>1.3797764061002299E-4</v>
      </c>
      <c r="F688">
        <v>4.9922778957915595E-4</v>
      </c>
      <c r="G688">
        <v>2.4762484583017701E-3</v>
      </c>
      <c r="H688">
        <v>3.1785936366761605E-3</v>
      </c>
      <c r="I688">
        <v>-2.5389829999999999E-3</v>
      </c>
      <c r="J688">
        <f t="shared" si="70"/>
        <v>1.8883839691655018</v>
      </c>
      <c r="K688">
        <f t="shared" si="71"/>
        <v>1.7232729435967271</v>
      </c>
      <c r="L688">
        <f t="shared" si="72"/>
        <v>1.8823135571806577</v>
      </c>
      <c r="M688">
        <f t="shared" si="73"/>
        <v>1.4532482580339099</v>
      </c>
      <c r="N688">
        <f t="shared" si="74"/>
        <v>1.3214167147387081</v>
      </c>
      <c r="O688">
        <f t="shared" si="75"/>
        <v>1.4010730568618934</v>
      </c>
      <c r="P688">
        <f t="shared" si="76"/>
        <v>1.674327241717436</v>
      </c>
      <c r="Q688">
        <v>1.056843993</v>
      </c>
    </row>
    <row r="689" spans="1:17" x14ac:dyDescent="0.25">
      <c r="A689" s="1">
        <v>43094</v>
      </c>
      <c r="B689">
        <v>-3.0207872810871601E-3</v>
      </c>
      <c r="C689">
        <v>-3.0797943894833599E-3</v>
      </c>
      <c r="D689">
        <v>-3.7454244545474702E-3</v>
      </c>
      <c r="E689">
        <v>7.63660324566024E-3</v>
      </c>
      <c r="F689">
        <v>6.3475522181560403E-3</v>
      </c>
      <c r="G689">
        <v>1.1571667508661799E-2</v>
      </c>
      <c r="H689">
        <v>7.8626619483494701E-3</v>
      </c>
      <c r="I689">
        <v>-7.1457630000000003E-3</v>
      </c>
      <c r="J689">
        <f t="shared" si="70"/>
        <v>1.8961735071862937</v>
      </c>
      <c r="K689">
        <f t="shared" si="71"/>
        <v>1.730279717292744</v>
      </c>
      <c r="L689">
        <f t="shared" si="72"/>
        <v>1.8887140605237667</v>
      </c>
      <c r="M689">
        <f t="shared" si="73"/>
        <v>1.4539615707658886</v>
      </c>
      <c r="N689">
        <f t="shared" si="74"/>
        <v>1.3203619456696947</v>
      </c>
      <c r="O689">
        <f t="shared" si="75"/>
        <v>1.4072740724212232</v>
      </c>
      <c r="P689">
        <f t="shared" si="76"/>
        <v>1.675527565156216</v>
      </c>
      <c r="Q689">
        <v>1.0492920370000001</v>
      </c>
    </row>
    <row r="690" spans="1:17" x14ac:dyDescent="0.25">
      <c r="A690" s="1">
        <v>43095</v>
      </c>
      <c r="B690">
        <v>1.9561454441502299E-3</v>
      </c>
      <c r="C690">
        <v>-4.17869396883446E-4</v>
      </c>
      <c r="D690">
        <v>1.89422609455656E-3</v>
      </c>
      <c r="E690">
        <v>-1.32145264906174E-3</v>
      </c>
      <c r="F690">
        <v>-9.2160698968726795E-5</v>
      </c>
      <c r="G690">
        <v>-2.1658735677438602E-3</v>
      </c>
      <c r="H690">
        <v>-4.6917303731334699E-4</v>
      </c>
      <c r="I690">
        <v>5.7898309999999996E-3</v>
      </c>
      <c r="J690">
        <f t="shared" si="70"/>
        <v>1.8889041742004085</v>
      </c>
      <c r="K690">
        <f t="shared" si="71"/>
        <v>1.7195386592049864</v>
      </c>
      <c r="L690">
        <f t="shared" si="72"/>
        <v>1.8813563767646102</v>
      </c>
      <c r="M690">
        <f t="shared" si="73"/>
        <v>1.460458421171795</v>
      </c>
      <c r="N690">
        <f t="shared" si="74"/>
        <v>1.3278849327141486</v>
      </c>
      <c r="O690">
        <f t="shared" si="75"/>
        <v>1.4123739737551952</v>
      </c>
      <c r="P690">
        <f t="shared" si="76"/>
        <v>1.6844424742374657</v>
      </c>
      <c r="Q690">
        <v>1.0553672599999999</v>
      </c>
    </row>
    <row r="691" spans="1:17" x14ac:dyDescent="0.25">
      <c r="A691" s="1">
        <v>43096</v>
      </c>
      <c r="B691">
        <v>-9.1780166605703699E-3</v>
      </c>
      <c r="C691">
        <v>-9.5255177266662695E-3</v>
      </c>
      <c r="D691">
        <v>-1.2463287813636099E-2</v>
      </c>
      <c r="E691">
        <v>3.9462195806172704E-3</v>
      </c>
      <c r="F691">
        <v>4.8562728420986703E-3</v>
      </c>
      <c r="G691">
        <v>6.0056658307674898E-3</v>
      </c>
      <c r="H691">
        <v>4.3361098445614298E-3</v>
      </c>
      <c r="I691">
        <v>-7.2542370000000002E-3</v>
      </c>
      <c r="J691">
        <f t="shared" si="70"/>
        <v>1.8852703387693153</v>
      </c>
      <c r="K691">
        <f t="shared" si="71"/>
        <v>1.7156331041895765</v>
      </c>
      <c r="L691">
        <f t="shared" si="72"/>
        <v>1.8715562957994851</v>
      </c>
      <c r="M691">
        <f t="shared" si="73"/>
        <v>1.4556271992742744</v>
      </c>
      <c r="N691">
        <f t="shared" si="74"/>
        <v>1.3247007122396828</v>
      </c>
      <c r="O691">
        <f t="shared" si="75"/>
        <v>1.41061052433139</v>
      </c>
      <c r="P691">
        <f t="shared" si="76"/>
        <v>1.679527056911619</v>
      </c>
      <c r="Q691">
        <v>1.0477113760000001</v>
      </c>
    </row>
    <row r="692" spans="1:17" x14ac:dyDescent="0.25">
      <c r="A692" s="1">
        <v>43097</v>
      </c>
      <c r="B692">
        <v>-6.65433053778598E-4</v>
      </c>
      <c r="C692">
        <v>-4.7409352069735901E-4</v>
      </c>
      <c r="D692">
        <v>-1.1831448448784501E-3</v>
      </c>
      <c r="E692">
        <v>-9.2094146059966409E-3</v>
      </c>
      <c r="F692">
        <v>-1.019335627117093E-2</v>
      </c>
      <c r="G692">
        <v>-5.1393868648033107E-3</v>
      </c>
      <c r="H692">
        <v>-8.5232594040964404E-3</v>
      </c>
      <c r="I692">
        <v>4.9864410000000003E-3</v>
      </c>
      <c r="J692">
        <f t="shared" si="70"/>
        <v>1.8746150282572664</v>
      </c>
      <c r="K692">
        <f t="shared" si="71"/>
        <v>1.706264830399298</v>
      </c>
      <c r="L692">
        <f t="shared" si="72"/>
        <v>1.8600095685690274</v>
      </c>
      <c r="M692">
        <f t="shared" si="73"/>
        <v>1.4494801240315682</v>
      </c>
      <c r="N692">
        <f t="shared" si="74"/>
        <v>1.317803107871391</v>
      </c>
      <c r="O692">
        <f t="shared" si="75"/>
        <v>1.4103947772848455</v>
      </c>
      <c r="P692">
        <f t="shared" si="76"/>
        <v>1.6735868747065559</v>
      </c>
      <c r="Q692">
        <v>1.0529357260000001</v>
      </c>
    </row>
    <row r="693" spans="1:17" x14ac:dyDescent="0.25">
      <c r="A693" s="1">
        <v>43098</v>
      </c>
      <c r="B693">
        <v>6.6689516001850703E-3</v>
      </c>
      <c r="C693">
        <v>6.9792789897412198E-3</v>
      </c>
      <c r="D693">
        <v>3.8644343550159502E-3</v>
      </c>
      <c r="E693">
        <v>-1.4397571304567401E-3</v>
      </c>
      <c r="F693">
        <v>-9.8210166199185606E-4</v>
      </c>
      <c r="G693">
        <v>-8.2283394842708196E-5</v>
      </c>
      <c r="H693">
        <v>-7.8878184555319187E-5</v>
      </c>
      <c r="I693">
        <v>5.043919E-3</v>
      </c>
      <c r="J693">
        <f t="shared" si="70"/>
        <v>1.8776613387909813</v>
      </c>
      <c r="K693">
        <f t="shared" si="71"/>
        <v>1.7095670670839553</v>
      </c>
      <c r="L693">
        <f t="shared" si="72"/>
        <v>1.857815715843377</v>
      </c>
      <c r="M693">
        <f t="shared" si="73"/>
        <v>1.4547042850252636</v>
      </c>
      <c r="N693">
        <f t="shared" si="74"/>
        <v>1.3231557833830239</v>
      </c>
      <c r="O693">
        <f t="shared" si="75"/>
        <v>1.4173926422291496</v>
      </c>
      <c r="P693">
        <f t="shared" si="76"/>
        <v>1.6818963018476665</v>
      </c>
      <c r="Q693">
        <v>1.058246649</v>
      </c>
    </row>
    <row r="694" spans="1:17" x14ac:dyDescent="0.25">
      <c r="A694" s="1">
        <v>43102</v>
      </c>
      <c r="B694">
        <v>9.7798059003507201E-3</v>
      </c>
      <c r="C694">
        <v>1.20928928299127E-2</v>
      </c>
      <c r="D694">
        <v>9.2278339694920192E-3</v>
      </c>
      <c r="E694">
        <v>-1.3946678170923E-2</v>
      </c>
      <c r="F694">
        <v>-1.36144219937115E-2</v>
      </c>
      <c r="G694">
        <v>-1.40557266034241E-2</v>
      </c>
      <c r="H694">
        <v>-1.3892294662874E-2</v>
      </c>
      <c r="I694">
        <v>1.2908784E-2</v>
      </c>
      <c r="J694">
        <f t="shared" si="70"/>
        <v>1.8717861775833462</v>
      </c>
      <c r="K694">
        <f t="shared" si="71"/>
        <v>1.7081722464092495</v>
      </c>
      <c r="L694">
        <f t="shared" si="72"/>
        <v>1.8509771890274651</v>
      </c>
      <c r="M694">
        <f t="shared" si="73"/>
        <v>1.453194455927419</v>
      </c>
      <c r="N694">
        <f t="shared" si="74"/>
        <v>1.3222221143906696</v>
      </c>
      <c r="O694">
        <f t="shared" si="75"/>
        <v>1.4157669742219969</v>
      </c>
      <c r="P694">
        <f t="shared" si="76"/>
        <v>1.6802421389009508</v>
      </c>
      <c r="Q694">
        <v>1.071907326</v>
      </c>
    </row>
    <row r="695" spans="1:17" x14ac:dyDescent="0.25">
      <c r="A695" s="1">
        <v>43103</v>
      </c>
      <c r="B695">
        <v>8.0104636876641606E-3</v>
      </c>
      <c r="C695">
        <v>8.0188819294025795E-3</v>
      </c>
      <c r="D695">
        <v>6.50785771418891E-3</v>
      </c>
      <c r="E695">
        <v>-1.4857471676680801E-2</v>
      </c>
      <c r="F695">
        <v>-1.5440406130628401E-2</v>
      </c>
      <c r="G695">
        <v>-1.42030812445942E-2</v>
      </c>
      <c r="H695">
        <v>-1.4579751304636901E-2</v>
      </c>
      <c r="I695">
        <v>1.0128378E-2</v>
      </c>
      <c r="J695">
        <f t="shared" si="70"/>
        <v>1.8678218948482099</v>
      </c>
      <c r="K695">
        <f t="shared" si="71"/>
        <v>1.7045688637675454</v>
      </c>
      <c r="L695">
        <f t="shared" si="72"/>
        <v>1.8442756885660174</v>
      </c>
      <c r="M695">
        <f t="shared" si="73"/>
        <v>1.446322163214905</v>
      </c>
      <c r="N695">
        <f t="shared" si="74"/>
        <v>1.3151984333240874</v>
      </c>
      <c r="O695">
        <f t="shared" si="75"/>
        <v>1.4099981439385452</v>
      </c>
      <c r="P695">
        <f t="shared" si="76"/>
        <v>1.672762753898521</v>
      </c>
      <c r="Q695">
        <v>1.0827640089999999</v>
      </c>
    </row>
    <row r="696" spans="1:17" x14ac:dyDescent="0.25">
      <c r="A696" s="1">
        <v>43104</v>
      </c>
      <c r="B696">
        <v>4.1028220613836298E-4</v>
      </c>
      <c r="C696">
        <v>5.6035510010647499E-3</v>
      </c>
      <c r="D696">
        <v>-7.8122844506531405E-4</v>
      </c>
      <c r="E696">
        <v>-3.2128254469443E-3</v>
      </c>
      <c r="F696">
        <v>-4.2669023947212899E-3</v>
      </c>
      <c r="G696">
        <v>-3.9223533039335397E-3</v>
      </c>
      <c r="H696">
        <v>-4.3036266192660599E-3</v>
      </c>
      <c r="I696">
        <v>3.3141889999999999E-3</v>
      </c>
      <c r="J696">
        <f t="shared" si="70"/>
        <v>1.8623979141580365</v>
      </c>
      <c r="K696">
        <f t="shared" si="71"/>
        <v>1.708471238952453</v>
      </c>
      <c r="L696">
        <f t="shared" si="72"/>
        <v>1.8367226097375542</v>
      </c>
      <c r="M696">
        <f t="shared" si="73"/>
        <v>1.4464687675682315</v>
      </c>
      <c r="N696">
        <f t="shared" si="74"/>
        <v>1.313945426159943</v>
      </c>
      <c r="O696">
        <f t="shared" si="75"/>
        <v>1.4091406333987893</v>
      </c>
      <c r="P696">
        <f t="shared" si="76"/>
        <v>1.6711076595017067</v>
      </c>
      <c r="Q696">
        <v>1.086352494</v>
      </c>
    </row>
    <row r="697" spans="1:17" x14ac:dyDescent="0.25">
      <c r="A697" s="1">
        <v>43105</v>
      </c>
      <c r="B697">
        <v>-1.52803243122247E-3</v>
      </c>
      <c r="C697">
        <v>-1.9379930294834201E-3</v>
      </c>
      <c r="D697">
        <v>1.09584323271922E-3</v>
      </c>
      <c r="E697">
        <v>-2.1511608771714102E-3</v>
      </c>
      <c r="F697">
        <v>-2.5407756788823101E-3</v>
      </c>
      <c r="G697">
        <v>-2.6085244532458602E-3</v>
      </c>
      <c r="H697">
        <v>-1.0796214928876079E-3</v>
      </c>
      <c r="I697">
        <v>1.222973E-3</v>
      </c>
      <c r="J697">
        <f t="shared" si="70"/>
        <v>1.8572744473810905</v>
      </c>
      <c r="K697">
        <f t="shared" si="71"/>
        <v>1.7030708194037749</v>
      </c>
      <c r="L697">
        <f t="shared" si="72"/>
        <v>1.836489107619619</v>
      </c>
      <c r="M697">
        <f t="shared" si="73"/>
        <v>1.4451261727934677</v>
      </c>
      <c r="N697">
        <f t="shared" si="74"/>
        <v>1.3122139053574442</v>
      </c>
      <c r="O697">
        <f t="shared" si="75"/>
        <v>1.4071881965463557</v>
      </c>
      <c r="P697">
        <f t="shared" si="76"/>
        <v>1.6713472153032431</v>
      </c>
      <c r="Q697">
        <v>1.0876810729999999</v>
      </c>
    </row>
    <row r="698" spans="1:17" x14ac:dyDescent="0.25">
      <c r="A698" s="1">
        <v>43108</v>
      </c>
      <c r="B698">
        <v>6.39431122304798E-3</v>
      </c>
      <c r="C698">
        <v>6.0411798852977698E-3</v>
      </c>
      <c r="D698">
        <v>4.6495598190424399E-3</v>
      </c>
      <c r="E698">
        <v>-4.91366713980502E-3</v>
      </c>
      <c r="F698">
        <v>-8.7596757502016107E-3</v>
      </c>
      <c r="G698">
        <v>-4.7451361933985598E-3</v>
      </c>
      <c r="H698">
        <v>-7.7576904896058804E-3</v>
      </c>
      <c r="I698">
        <v>6.4242420000000001E-3</v>
      </c>
      <c r="J698">
        <f t="shared" si="70"/>
        <v>1.8572188577138673</v>
      </c>
      <c r="K698">
        <f t="shared" si="71"/>
        <v>1.7024184374942064</v>
      </c>
      <c r="L698">
        <f t="shared" si="72"/>
        <v>1.8332299231248037</v>
      </c>
      <c r="M698">
        <f t="shared" si="73"/>
        <v>1.4473091440598991</v>
      </c>
      <c r="N698">
        <f t="shared" si="74"/>
        <v>1.3091493167153885</v>
      </c>
      <c r="O698">
        <f t="shared" si="75"/>
        <v>1.4095510144181578</v>
      </c>
      <c r="P698">
        <f t="shared" si="76"/>
        <v>1.6691185598833902</v>
      </c>
      <c r="Q698">
        <v>1.0946686000000001</v>
      </c>
    </row>
    <row r="699" spans="1:17" x14ac:dyDescent="0.25">
      <c r="A699" s="1">
        <v>43109</v>
      </c>
      <c r="B699">
        <v>3.8402502423611901E-3</v>
      </c>
      <c r="C699">
        <v>4.85736341887917E-3</v>
      </c>
      <c r="D699">
        <v>3.4676703068104902E-3</v>
      </c>
      <c r="E699">
        <v>-3.6035502932067801E-3</v>
      </c>
      <c r="F699">
        <v>-3.37077557149882E-3</v>
      </c>
      <c r="G699">
        <v>-2.59124297018593E-3</v>
      </c>
      <c r="H699">
        <v>-1.4543085933819901E-3</v>
      </c>
      <c r="I699">
        <v>4.5791199999999999E-4</v>
      </c>
      <c r="J699">
        <f t="shared" si="70"/>
        <v>1.8635006000807472</v>
      </c>
      <c r="K699">
        <f t="shared" si="71"/>
        <v>1.7099081447045663</v>
      </c>
      <c r="L699">
        <f t="shared" si="72"/>
        <v>1.8387475021142221</v>
      </c>
      <c r="M699">
        <f t="shared" si="73"/>
        <v>1.4427564329942359</v>
      </c>
      <c r="N699">
        <f t="shared" si="74"/>
        <v>1.3053359433610756</v>
      </c>
      <c r="O699">
        <f t="shared" si="75"/>
        <v>1.4065439755850424</v>
      </c>
      <c r="P699">
        <f t="shared" si="76"/>
        <v>1.6674554558363717</v>
      </c>
      <c r="Q699">
        <v>1.095169863</v>
      </c>
    </row>
    <row r="700" spans="1:17" x14ac:dyDescent="0.25">
      <c r="A700" s="1">
        <v>43110</v>
      </c>
      <c r="B700">
        <v>-3.24927998382468E-3</v>
      </c>
      <c r="C700">
        <v>-3.1819324875545399E-3</v>
      </c>
      <c r="D700">
        <v>-1.1824038006925401E-3</v>
      </c>
      <c r="E700">
        <v>1.04371425964362E-3</v>
      </c>
      <c r="F700">
        <v>6.5366598197000802E-4</v>
      </c>
      <c r="G700">
        <v>1.4331345940847399E-3</v>
      </c>
      <c r="H700">
        <v>3.1576334658758301E-4</v>
      </c>
      <c r="I700">
        <v>-2.554054E-3</v>
      </c>
      <c r="J700">
        <f t="shared" si="70"/>
        <v>1.8622050460426982</v>
      </c>
      <c r="K700">
        <f t="shared" si="71"/>
        <v>1.708834530164812</v>
      </c>
      <c r="L700">
        <f t="shared" si="72"/>
        <v>1.8412696204919732</v>
      </c>
      <c r="M700">
        <f t="shared" si="73"/>
        <v>1.4405773806178299</v>
      </c>
      <c r="N700">
        <f t="shared" si="74"/>
        <v>1.3028552985748083</v>
      </c>
      <c r="O700">
        <f t="shared" si="75"/>
        <v>1.404967353147536</v>
      </c>
      <c r="P700">
        <f t="shared" si="76"/>
        <v>1.6637232058745917</v>
      </c>
      <c r="Q700">
        <v>1.0923727400000001</v>
      </c>
    </row>
    <row r="701" spans="1:17" x14ac:dyDescent="0.25">
      <c r="A701" s="1">
        <v>43111</v>
      </c>
      <c r="B701">
        <v>-3.38584413177604E-3</v>
      </c>
      <c r="C701">
        <v>-2.9080800768060099E-3</v>
      </c>
      <c r="D701">
        <v>-1.39978075180013E-3</v>
      </c>
      <c r="E701">
        <v>-3.5879426823933599E-3</v>
      </c>
      <c r="F701">
        <v>-3.5967909767927E-3</v>
      </c>
      <c r="G701">
        <v>-6.6938758338638002E-3</v>
      </c>
      <c r="H701">
        <v>-4.9400554907837102E-3</v>
      </c>
      <c r="I701">
        <v>7.1621599999999999E-4</v>
      </c>
      <c r="J701">
        <f t="shared" si="70"/>
        <v>1.8545661689661344</v>
      </c>
      <c r="K701">
        <f t="shared" si="71"/>
        <v>1.702641207881225</v>
      </c>
      <c r="L701">
        <f t="shared" si="72"/>
        <v>1.8373734999558238</v>
      </c>
      <c r="M701">
        <f t="shared" si="73"/>
        <v>1.4364404361158574</v>
      </c>
      <c r="N701">
        <f t="shared" si="74"/>
        <v>1.2991023262033521</v>
      </c>
      <c r="O701">
        <f t="shared" si="75"/>
        <v>1.396568936232736</v>
      </c>
      <c r="P701">
        <f t="shared" si="76"/>
        <v>1.6566959060958855</v>
      </c>
      <c r="Q701">
        <v>1.0931551150000001</v>
      </c>
    </row>
    <row r="702" spans="1:17" x14ac:dyDescent="0.25">
      <c r="A702" s="1">
        <v>43112</v>
      </c>
      <c r="B702">
        <v>-1.67786468198526E-3</v>
      </c>
      <c r="C702">
        <v>-2.4556237642591899E-3</v>
      </c>
      <c r="D702">
        <v>-3.90259905468831E-4</v>
      </c>
      <c r="E702">
        <v>5.3413782290929798E-3</v>
      </c>
      <c r="F702">
        <v>4.7807098826283499E-3</v>
      </c>
      <c r="G702">
        <v>6.86071648885657E-3</v>
      </c>
      <c r="H702">
        <v>8.6304671853374391E-3</v>
      </c>
      <c r="I702">
        <v>-1.689189E-3</v>
      </c>
      <c r="J702">
        <f t="shared" si="70"/>
        <v>1.8545871706632109</v>
      </c>
      <c r="K702">
        <f t="shared" si="71"/>
        <v>1.7013362444684446</v>
      </c>
      <c r="L702">
        <f t="shared" si="72"/>
        <v>1.8397601178524368</v>
      </c>
      <c r="M702">
        <f t="shared" si="73"/>
        <v>1.4416865884048735</v>
      </c>
      <c r="N702">
        <f t="shared" si="74"/>
        <v>1.3031185281734807</v>
      </c>
      <c r="O702">
        <f t="shared" si="75"/>
        <v>1.4037913308765468</v>
      </c>
      <c r="P702">
        <f t="shared" si="76"/>
        <v>1.6681954932486067</v>
      </c>
      <c r="Q702">
        <v>1.091308569</v>
      </c>
    </row>
    <row r="703" spans="1:17" x14ac:dyDescent="0.25">
      <c r="A703" s="1">
        <v>43115</v>
      </c>
      <c r="B703">
        <v>-1.4818559325983501E-2</v>
      </c>
      <c r="C703">
        <v>-1.7334584072686399E-2</v>
      </c>
      <c r="D703">
        <v>-1.51958365293423E-2</v>
      </c>
      <c r="E703">
        <v>1.35305971849118E-2</v>
      </c>
      <c r="F703">
        <v>1.12074917873139E-2</v>
      </c>
      <c r="G703">
        <v>1.48406086452651E-2</v>
      </c>
      <c r="H703">
        <v>1.46391864703395E-2</v>
      </c>
      <c r="I703">
        <v>-1.4094595E-2</v>
      </c>
      <c r="J703">
        <f t="shared" si="70"/>
        <v>1.8532445157122239</v>
      </c>
      <c r="K703">
        <f t="shared" si="71"/>
        <v>1.6958239336274015</v>
      </c>
      <c r="L703">
        <f t="shared" si="72"/>
        <v>1.8377340976066299</v>
      </c>
      <c r="M703">
        <f t="shared" si="73"/>
        <v>1.4408734803189711</v>
      </c>
      <c r="N703">
        <f t="shared" si="74"/>
        <v>1.2993562904842804</v>
      </c>
      <c r="O703">
        <f t="shared" si="75"/>
        <v>1.4048385783644854</v>
      </c>
      <c r="P703">
        <f t="shared" si="76"/>
        <v>1.6691039782850887</v>
      </c>
      <c r="Q703">
        <v>1.0759270169999999</v>
      </c>
    </row>
    <row r="704" spans="1:17" x14ac:dyDescent="0.25">
      <c r="A704" s="1">
        <v>43116</v>
      </c>
      <c r="B704">
        <v>6.0773565451735503E-3</v>
      </c>
      <c r="C704">
        <v>6.3361478836847203E-3</v>
      </c>
      <c r="D704">
        <v>4.0205663517562003E-3</v>
      </c>
      <c r="E704">
        <v>-1.39644611625609E-2</v>
      </c>
      <c r="F704">
        <v>-1.7886259166848901E-2</v>
      </c>
      <c r="G704">
        <v>-1.37076040836181E-2</v>
      </c>
      <c r="H704">
        <v>-1.60296413458813E-2</v>
      </c>
      <c r="I704">
        <v>1.0097973E-2</v>
      </c>
      <c r="J704">
        <f t="shared" si="70"/>
        <v>1.8457933303175342</v>
      </c>
      <c r="K704">
        <f t="shared" si="71"/>
        <v>1.6894445405610332</v>
      </c>
      <c r="L704">
        <f t="shared" si="72"/>
        <v>1.8265654401841311</v>
      </c>
      <c r="M704">
        <f t="shared" si="73"/>
        <v>1.4353023600635699</v>
      </c>
      <c r="N704">
        <f t="shared" si="74"/>
        <v>1.2892365318612935</v>
      </c>
      <c r="O704">
        <f t="shared" si="75"/>
        <v>1.3997676293645551</v>
      </c>
      <c r="P704">
        <f t="shared" si="76"/>
        <v>1.6592034070511106</v>
      </c>
      <c r="Q704">
        <v>1.0867916989999999</v>
      </c>
    </row>
    <row r="705" spans="1:17" x14ac:dyDescent="0.25">
      <c r="A705" s="1">
        <v>43117</v>
      </c>
      <c r="B705">
        <v>8.4972835378344901E-3</v>
      </c>
      <c r="C705">
        <v>8.2449234916547008E-3</v>
      </c>
      <c r="D705">
        <v>7.0642589076436802E-3</v>
      </c>
      <c r="E705">
        <v>1.53995037706552E-2</v>
      </c>
      <c r="F705">
        <v>1.1520050030717899E-2</v>
      </c>
      <c r="G705">
        <v>1.5262183653040899E-2</v>
      </c>
      <c r="H705">
        <v>1.3911977379517E-2</v>
      </c>
      <c r="I705">
        <v>2.5574320000000001E-3</v>
      </c>
      <c r="J705">
        <f t="shared" si="70"/>
        <v>1.8567570686691457</v>
      </c>
      <c r="K705">
        <f t="shared" si="71"/>
        <v>1.6990532420110966</v>
      </c>
      <c r="L705">
        <f t="shared" si="72"/>
        <v>1.8347974544585253</v>
      </c>
      <c r="M705">
        <f t="shared" si="73"/>
        <v>1.461075992354701</v>
      </c>
      <c r="N705">
        <f t="shared" si="74"/>
        <v>1.3073857359719159</v>
      </c>
      <c r="O705">
        <f t="shared" si="75"/>
        <v>1.4247109505233995</v>
      </c>
      <c r="P705">
        <f t="shared" si="76"/>
        <v>1.6865295072057247</v>
      </c>
      <c r="Q705">
        <v>1.0895710949999999</v>
      </c>
    </row>
    <row r="706" spans="1:17" x14ac:dyDescent="0.25">
      <c r="A706" s="1">
        <v>43118</v>
      </c>
      <c r="B706">
        <v>3.5841382744215898E-3</v>
      </c>
      <c r="C706">
        <v>3.9961454901566102E-3</v>
      </c>
      <c r="D706" s="2">
        <v>5.7830118074512597E-5</v>
      </c>
      <c r="E706">
        <v>1.0119337121664001E-3</v>
      </c>
      <c r="F706">
        <v>-3.16645010296472E-3</v>
      </c>
      <c r="G706">
        <v>1.8419833572898899E-3</v>
      </c>
      <c r="H706">
        <v>-3.3409959063610093E-4</v>
      </c>
      <c r="I706">
        <v>2.8175679999999999E-3</v>
      </c>
      <c r="J706">
        <f t="shared" si="70"/>
        <v>1.8581804034448095</v>
      </c>
      <c r="K706">
        <f t="shared" si="71"/>
        <v>1.7010557079167088</v>
      </c>
      <c r="L706">
        <f t="shared" si="72"/>
        <v>1.8297338944177957</v>
      </c>
      <c r="M706">
        <f t="shared" si="73"/>
        <v>1.4666711853690284</v>
      </c>
      <c r="N706">
        <f t="shared" si="74"/>
        <v>1.306929612486964</v>
      </c>
      <c r="O706">
        <f t="shared" si="75"/>
        <v>1.4313494643666564</v>
      </c>
      <c r="P706">
        <f t="shared" si="76"/>
        <v>1.6907179499583302</v>
      </c>
      <c r="Q706">
        <v>1.092641035</v>
      </c>
    </row>
    <row r="707" spans="1:17" x14ac:dyDescent="0.25">
      <c r="A707" s="1">
        <v>43119</v>
      </c>
      <c r="B707">
        <v>8.6439240513386893E-3</v>
      </c>
      <c r="C707">
        <v>9.4914904467572302E-3</v>
      </c>
      <c r="D707">
        <v>3.3569030127919802E-3</v>
      </c>
      <c r="E707">
        <v>3.4454239198413797E-3</v>
      </c>
      <c r="F707">
        <v>1.9403335105138897E-3</v>
      </c>
      <c r="G707">
        <v>1.9363265270309002E-3</v>
      </c>
      <c r="H707">
        <v>2.1641104809568398E-3</v>
      </c>
      <c r="I707">
        <v>5.6013510000000001E-3</v>
      </c>
      <c r="J707">
        <f t="shared" si="70"/>
        <v>1.8638340530648565</v>
      </c>
      <c r="K707">
        <f t="shared" si="71"/>
        <v>1.707673051827207</v>
      </c>
      <c r="L707">
        <f t="shared" si="72"/>
        <v>1.8256271518613434</v>
      </c>
      <c r="M707">
        <f t="shared" si="73"/>
        <v>1.4799398294644788</v>
      </c>
      <c r="N707">
        <f t="shared" si="74"/>
        <v>1.3167860633017889</v>
      </c>
      <c r="O707">
        <f t="shared" si="75"/>
        <v>1.4421385150575405</v>
      </c>
      <c r="P707">
        <f t="shared" si="76"/>
        <v>1.7038471550738938</v>
      </c>
      <c r="Q707">
        <v>1.098761302</v>
      </c>
    </row>
    <row r="708" spans="1:17" x14ac:dyDescent="0.25">
      <c r="A708" s="1">
        <v>43122</v>
      </c>
      <c r="B708">
        <v>1.34493310027707E-2</v>
      </c>
      <c r="C708">
        <v>1.4752704107322901E-2</v>
      </c>
      <c r="D708">
        <v>1.4317466588050699E-2</v>
      </c>
      <c r="E708">
        <v>-1.7141246434466899E-2</v>
      </c>
      <c r="F708">
        <v>-2.0075679483625E-2</v>
      </c>
      <c r="G708">
        <v>-1.6179269160389601E-2</v>
      </c>
      <c r="H708">
        <v>-1.5100917666775E-2</v>
      </c>
      <c r="I708">
        <v>9.6182430000000003E-3</v>
      </c>
      <c r="J708">
        <f t="shared" ref="J708:J771" si="77">(1+B708-I708)*J707</f>
        <v>1.870974565344709</v>
      </c>
      <c r="K708">
        <f t="shared" ref="K708:K771" si="78">(1+C708-I708)*K707</f>
        <v>1.7164410326958373</v>
      </c>
      <c r="L708">
        <f t="shared" ref="L708:L771" si="79">(1+D708-I708)*L707</f>
        <v>1.8342061820363562</v>
      </c>
      <c r="M708">
        <f t="shared" ref="M708:M771" si="80">(1+E708+I708)*M707</f>
        <v>1.4688062370446131</v>
      </c>
      <c r="N708">
        <f t="shared" ref="N708:N771" si="81">(1+F708+I708)*N707</f>
        <v>1.3030158566822878</v>
      </c>
      <c r="O708">
        <f t="shared" ref="O708:O771" si="82">(1+G708+I708)*O707</f>
        <v>1.4326766065333427</v>
      </c>
      <c r="P708">
        <f t="shared" ref="P708:P771" si="83">(1+H708+I708)*P707</f>
        <v>1.6945055154407136</v>
      </c>
      <c r="Q708">
        <v>1.1093294549999999</v>
      </c>
    </row>
    <row r="709" spans="1:17" x14ac:dyDescent="0.25">
      <c r="A709" s="1">
        <v>43123</v>
      </c>
      <c r="B709">
        <v>4.7791734488735298E-3</v>
      </c>
      <c r="C709">
        <v>4.0651419462124899E-3</v>
      </c>
      <c r="D709">
        <v>2.0041208036751601E-3</v>
      </c>
      <c r="E709">
        <v>-5.6600289061522896E-3</v>
      </c>
      <c r="F709">
        <v>-6.2943295165352499E-3</v>
      </c>
      <c r="G709">
        <v>-4.3531937957729501E-3</v>
      </c>
      <c r="H709">
        <v>-3.7709508135040895E-3</v>
      </c>
      <c r="I709">
        <v>7.7972969999999999E-3</v>
      </c>
      <c r="J709">
        <f t="shared" si="77"/>
        <v>1.8653277329454836</v>
      </c>
      <c r="K709">
        <f t="shared" si="78"/>
        <v>1.7100350086211333</v>
      </c>
      <c r="L709">
        <f t="shared" si="79"/>
        <v>1.8235803024434314</v>
      </c>
      <c r="M709">
        <f t="shared" si="80"/>
        <v>1.4719454697510932</v>
      </c>
      <c r="N709">
        <f t="shared" si="81"/>
        <v>1.3049742471453203</v>
      </c>
      <c r="O709">
        <f t="shared" si="82"/>
        <v>1.4376108926245255</v>
      </c>
      <c r="P709">
        <f t="shared" si="83"/>
        <v>1.7013281812608048</v>
      </c>
      <c r="Q709">
        <v>1.117979227</v>
      </c>
    </row>
    <row r="710" spans="1:17" x14ac:dyDescent="0.25">
      <c r="A710" s="1">
        <v>43124</v>
      </c>
      <c r="B710" s="2">
        <v>-9.52654617183639E-6</v>
      </c>
      <c r="C710">
        <v>-4.5831679518548301E-4</v>
      </c>
      <c r="D710">
        <v>7.1209935879679599E-4</v>
      </c>
      <c r="E710">
        <v>-8.8430010042718794E-3</v>
      </c>
      <c r="F710">
        <v>-5.9084176921132903E-3</v>
      </c>
      <c r="G710">
        <v>-2.7450587535663498E-3</v>
      </c>
      <c r="H710">
        <v>-3.3198518634917403E-3</v>
      </c>
      <c r="I710">
        <v>6.8237289999999997E-3</v>
      </c>
      <c r="J710">
        <f t="shared" si="77"/>
        <v>1.852581471868906</v>
      </c>
      <c r="K710">
        <f t="shared" si="78"/>
        <v>1.6975824553769838</v>
      </c>
      <c r="L710">
        <f t="shared" si="79"/>
        <v>1.812435255013904</v>
      </c>
      <c r="M710">
        <f t="shared" si="80"/>
        <v>1.4689732114722098</v>
      </c>
      <c r="N710">
        <f t="shared" si="81"/>
        <v>1.3061687048302335</v>
      </c>
      <c r="O710">
        <f t="shared" si="82"/>
        <v>1.4434744333982221</v>
      </c>
      <c r="P710">
        <f t="shared" si="83"/>
        <v>1.7072894261768219</v>
      </c>
      <c r="Q710">
        <v>1.125608014</v>
      </c>
    </row>
    <row r="711" spans="1:17" x14ac:dyDescent="0.25">
      <c r="A711" s="1">
        <v>43125</v>
      </c>
      <c r="B711">
        <v>-3.1467854997444902E-3</v>
      </c>
      <c r="C711">
        <v>-2.36915708689982E-3</v>
      </c>
      <c r="D711">
        <v>-4.5468372502905302E-3</v>
      </c>
      <c r="E711">
        <v>7.8011811306173398E-3</v>
      </c>
      <c r="F711">
        <v>8.5861512236552594E-3</v>
      </c>
      <c r="G711">
        <v>1.1236461580855299E-2</v>
      </c>
      <c r="H711">
        <v>9.6513388322066792E-3</v>
      </c>
      <c r="I711">
        <v>-3.1081080000000001E-3</v>
      </c>
      <c r="J711">
        <f t="shared" si="77"/>
        <v>1.8525098186495013</v>
      </c>
      <c r="K711">
        <f t="shared" si="78"/>
        <v>1.6988368854824474</v>
      </c>
      <c r="L711">
        <f t="shared" si="79"/>
        <v>1.8098276513982579</v>
      </c>
      <c r="M711">
        <f t="shared" si="80"/>
        <v>1.4758672101805668</v>
      </c>
      <c r="N711">
        <f t="shared" si="81"/>
        <v>1.3133239534526795</v>
      </c>
      <c r="O711">
        <f t="shared" si="82"/>
        <v>1.4552075039778078</v>
      </c>
      <c r="P711">
        <f t="shared" si="83"/>
        <v>1.7184606149896824</v>
      </c>
      <c r="Q711">
        <v>1.122109502</v>
      </c>
    </row>
    <row r="712" spans="1:17" x14ac:dyDescent="0.25">
      <c r="A712" s="1">
        <v>43126</v>
      </c>
      <c r="B712">
        <v>-4.1672952693591397E-3</v>
      </c>
      <c r="C712">
        <v>-4.8936594447885097E-3</v>
      </c>
      <c r="D712">
        <v>-6.3958559577510597E-3</v>
      </c>
      <c r="E712">
        <v>1.6995743029786796E-3</v>
      </c>
      <c r="F712">
        <v>2.4139557595554595E-3</v>
      </c>
      <c r="G712">
        <v>3.6558065689675009E-3</v>
      </c>
      <c r="H712">
        <v>3.34322606948439E-3</v>
      </c>
      <c r="I712">
        <v>1.182432E-3</v>
      </c>
      <c r="J712">
        <f t="shared" si="77"/>
        <v>1.8425993963559164</v>
      </c>
      <c r="K712">
        <f t="shared" si="78"/>
        <v>1.6885145972164763</v>
      </c>
      <c r="L712">
        <f t="shared" si="79"/>
        <v>1.7961122563020615</v>
      </c>
      <c r="M712">
        <f t="shared" si="80"/>
        <v>1.4801206687826667</v>
      </c>
      <c r="N712">
        <f t="shared" si="81"/>
        <v>1.3180471756432077</v>
      </c>
      <c r="O712">
        <f t="shared" si="82"/>
        <v>1.4622481450494043</v>
      </c>
      <c r="P712">
        <f t="shared" si="83"/>
        <v>1.7262377801390014</v>
      </c>
      <c r="Q712">
        <v>1.123436321</v>
      </c>
    </row>
    <row r="713" spans="1:17" x14ac:dyDescent="0.25">
      <c r="A713" s="1">
        <v>43129</v>
      </c>
      <c r="B713">
        <v>-1.01590247877489E-2</v>
      </c>
      <c r="C713">
        <v>-1.2133365990084501E-2</v>
      </c>
      <c r="D713">
        <v>-6.9550342818435196E-3</v>
      </c>
      <c r="E713">
        <v>2.0735307114212301E-2</v>
      </c>
      <c r="F713">
        <v>1.8637460686330501E-2</v>
      </c>
      <c r="G713">
        <v>2.0735307114212301E-2</v>
      </c>
      <c r="H713">
        <v>1.8797052153189098E-2</v>
      </c>
      <c r="I713">
        <v>-1.2807432000000001E-2</v>
      </c>
      <c r="J713">
        <f t="shared" si="77"/>
        <v>1.8474793498865147</v>
      </c>
      <c r="K713">
        <f t="shared" si="78"/>
        <v>1.6896527675137059</v>
      </c>
      <c r="L713">
        <f t="shared" si="79"/>
        <v>1.8066238195723965</v>
      </c>
      <c r="M713">
        <f t="shared" si="80"/>
        <v>1.4918548805987399</v>
      </c>
      <c r="N713">
        <f t="shared" si="81"/>
        <v>1.3257314284871444</v>
      </c>
      <c r="O713">
        <f t="shared" si="82"/>
        <v>1.4738406657293444</v>
      </c>
      <c r="P713">
        <f t="shared" si="83"/>
        <v>1.7365772887361184</v>
      </c>
      <c r="Q713">
        <v>1.109047986</v>
      </c>
    </row>
    <row r="714" spans="1:17" x14ac:dyDescent="0.25">
      <c r="A714" s="1">
        <v>43130</v>
      </c>
      <c r="B714">
        <v>-1.0035965026344301E-2</v>
      </c>
      <c r="C714">
        <v>-9.1350250177149196E-3</v>
      </c>
      <c r="D714">
        <v>-8.3701498390622193E-3</v>
      </c>
      <c r="E714">
        <v>1.1171061013760499E-2</v>
      </c>
      <c r="F714">
        <v>1.19428118590485E-2</v>
      </c>
      <c r="G714">
        <v>1.1171061013760499E-2</v>
      </c>
      <c r="H714">
        <v>8.9654808932280398E-3</v>
      </c>
      <c r="I714">
        <v>-7.9763509999999996E-3</v>
      </c>
      <c r="J714">
        <f t="shared" si="77"/>
        <v>1.843674255504107</v>
      </c>
      <c r="K714">
        <f t="shared" si="78"/>
        <v>1.6876950107530277</v>
      </c>
      <c r="L714">
        <f t="shared" si="79"/>
        <v>1.8059123732096267</v>
      </c>
      <c r="M714">
        <f t="shared" si="80"/>
        <v>1.4966209243248663</v>
      </c>
      <c r="N714">
        <f t="shared" si="81"/>
        <v>1.3309898903078492</v>
      </c>
      <c r="O714">
        <f t="shared" si="82"/>
        <v>1.4785491592628375</v>
      </c>
      <c r="P714">
        <f t="shared" si="83"/>
        <v>1.7382949892443083</v>
      </c>
      <c r="Q714">
        <v>1.10020183</v>
      </c>
    </row>
    <row r="715" spans="1:17" x14ac:dyDescent="0.25">
      <c r="A715" s="1">
        <v>43131</v>
      </c>
      <c r="B715">
        <v>-1.49009447717689E-2</v>
      </c>
      <c r="C715">
        <v>-1.61452639641964E-2</v>
      </c>
      <c r="D715">
        <v>-1.05349383230149E-2</v>
      </c>
      <c r="E715">
        <v>7.58877919358328E-3</v>
      </c>
      <c r="F715">
        <v>1.11429145017024E-2</v>
      </c>
      <c r="G715">
        <v>7.58877919358328E-3</v>
      </c>
      <c r="H715">
        <v>5.2431546483509301E-3</v>
      </c>
      <c r="I715">
        <v>-8.8141890000000001E-3</v>
      </c>
      <c r="J715">
        <f t="shared" si="77"/>
        <v>1.8324522605881555</v>
      </c>
      <c r="K715">
        <f t="shared" si="78"/>
        <v>1.6753223921124971</v>
      </c>
      <c r="L715">
        <f t="shared" si="79"/>
        <v>1.8028048507160019</v>
      </c>
      <c r="M715">
        <f t="shared" si="80"/>
        <v>1.4947869503677103</v>
      </c>
      <c r="N715">
        <f t="shared" si="81"/>
        <v>1.3340894004079171</v>
      </c>
      <c r="O715">
        <f t="shared" si="82"/>
        <v>1.4767373306238079</v>
      </c>
      <c r="P715">
        <f t="shared" si="83"/>
        <v>1.7320874781244173</v>
      </c>
      <c r="Q715">
        <v>1.0905044429999999</v>
      </c>
    </row>
    <row r="716" spans="1:17" x14ac:dyDescent="0.25">
      <c r="A716" s="1">
        <v>43132</v>
      </c>
      <c r="B716">
        <v>-1.2727081774867199E-2</v>
      </c>
      <c r="C716">
        <v>-1.1508270669941501E-2</v>
      </c>
      <c r="D716">
        <v>-1.2621314787838501E-2</v>
      </c>
      <c r="E716">
        <v>2.6586424172901701E-2</v>
      </c>
      <c r="F716">
        <v>2.6299753011151901E-2</v>
      </c>
      <c r="G716">
        <v>2.6586424172901701E-2</v>
      </c>
      <c r="H716">
        <v>2.9899262276451299E-2</v>
      </c>
      <c r="I716">
        <v>-1.9891892000000001E-2</v>
      </c>
      <c r="J716">
        <f t="shared" si="77"/>
        <v>1.845581433281885</v>
      </c>
      <c r="K716">
        <f t="shared" si="78"/>
        <v>1.6893676606537362</v>
      </c>
      <c r="L716">
        <f t="shared" si="79"/>
        <v>1.8159122825815919</v>
      </c>
      <c r="M716">
        <f t="shared" si="80"/>
        <v>1.5047938496985804</v>
      </c>
      <c r="N716">
        <f t="shared" si="81"/>
        <v>1.3426380598621821</v>
      </c>
      <c r="O716">
        <f t="shared" si="82"/>
        <v>1.486623396194594</v>
      </c>
      <c r="P716">
        <f t="shared" si="83"/>
        <v>1.7494211188692133</v>
      </c>
      <c r="Q716">
        <v>1.068812246</v>
      </c>
    </row>
    <row r="717" spans="1:17" x14ac:dyDescent="0.25">
      <c r="A717" s="1">
        <v>43133</v>
      </c>
      <c r="B717">
        <v>1.4716487482426099E-2</v>
      </c>
      <c r="C717">
        <v>1.42280587397699E-2</v>
      </c>
      <c r="D717">
        <v>1.39928275796905E-2</v>
      </c>
      <c r="E717">
        <v>-2.2956951374021005E-3</v>
      </c>
      <c r="F717">
        <v>-3.2148901938328896E-3</v>
      </c>
      <c r="G717">
        <v>-2.3581951374021005E-3</v>
      </c>
      <c r="H717">
        <v>-4.3759672251389202E-3</v>
      </c>
      <c r="I717">
        <v>7.7837840000000002E-3</v>
      </c>
      <c r="J717">
        <f t="shared" si="77"/>
        <v>1.8583763021114994</v>
      </c>
      <c r="K717">
        <f t="shared" si="78"/>
        <v>1.7002544099954713</v>
      </c>
      <c r="L717">
        <f t="shared" si="79"/>
        <v>1.8271873610810365</v>
      </c>
      <c r="M717">
        <f t="shared" si="80"/>
        <v>1.5130522920656171</v>
      </c>
      <c r="N717">
        <f t="shared" si="81"/>
        <v>1.3487724305778104</v>
      </c>
      <c r="O717">
        <f t="shared" si="82"/>
        <v>1.4946892035358648</v>
      </c>
      <c r="P717">
        <f t="shared" si="83"/>
        <v>1.755382825504392</v>
      </c>
      <c r="Q717">
        <v>1.0771316500000001</v>
      </c>
    </row>
    <row r="718" spans="1:17" x14ac:dyDescent="0.25">
      <c r="A718" s="1">
        <v>43136</v>
      </c>
      <c r="B718">
        <v>-5.8716390741623704E-3</v>
      </c>
      <c r="C718">
        <v>-8.6441886094515401E-3</v>
      </c>
      <c r="D718">
        <v>-4.8000288409503896E-3</v>
      </c>
      <c r="E718">
        <v>4.0650374743507701E-3</v>
      </c>
      <c r="F718">
        <v>2.7590063451587801E-3</v>
      </c>
      <c r="G718">
        <v>5.2788776636920696E-3</v>
      </c>
      <c r="H718">
        <v>5.2163776636920695E-3</v>
      </c>
      <c r="I718">
        <v>2.46622E-4</v>
      </c>
      <c r="J718">
        <f t="shared" si="77"/>
        <v>1.8470062707211448</v>
      </c>
      <c r="K718">
        <f t="shared" si="78"/>
        <v>1.6851377700483168</v>
      </c>
      <c r="L718">
        <f t="shared" si="79"/>
        <v>1.8179661844486628</v>
      </c>
      <c r="M718">
        <f t="shared" si="80"/>
        <v>1.5195760583158897</v>
      </c>
      <c r="N718">
        <f t="shared" si="81"/>
        <v>1.3528263392263236</v>
      </c>
      <c r="O718">
        <f t="shared" si="82"/>
        <v>1.5029481082273262</v>
      </c>
      <c r="P718">
        <f t="shared" si="83"/>
        <v>1.7649724812897729</v>
      </c>
      <c r="Q718">
        <v>1.0773972940000001</v>
      </c>
    </row>
    <row r="719" spans="1:17" x14ac:dyDescent="0.25">
      <c r="A719" s="1">
        <v>43137</v>
      </c>
      <c r="B719">
        <v>-3.90999533641775E-2</v>
      </c>
      <c r="C719">
        <v>-3.8754210800497402E-2</v>
      </c>
      <c r="D719">
        <v>-3.74408778401399E-2</v>
      </c>
      <c r="E719">
        <v>5.2602083563583799E-2</v>
      </c>
      <c r="F719">
        <v>5.1992133826065601E-2</v>
      </c>
      <c r="G719">
        <v>5.3944968800274301E-2</v>
      </c>
      <c r="H719">
        <v>5.1138261780936098E-2</v>
      </c>
      <c r="I719">
        <v>-3.8074324E-2</v>
      </c>
      <c r="J719">
        <f t="shared" si="77"/>
        <v>1.8451119268540732</v>
      </c>
      <c r="K719">
        <f t="shared" si="78"/>
        <v>1.6839920671214412</v>
      </c>
      <c r="L719">
        <f t="shared" si="79"/>
        <v>1.8191177681469572</v>
      </c>
      <c r="M719">
        <f t="shared" si="80"/>
        <v>1.5416520939296814</v>
      </c>
      <c r="N719">
        <f t="shared" si="81"/>
        <v>1.3716547189433679</v>
      </c>
      <c r="O719">
        <f t="shared" si="82"/>
        <v>1.526800863806246</v>
      </c>
      <c r="P719">
        <f t="shared" si="83"/>
        <v>1.7880299719704069</v>
      </c>
      <c r="Q719">
        <v>1.0363761199999999</v>
      </c>
    </row>
    <row r="720" spans="1:17" x14ac:dyDescent="0.25">
      <c r="A720" s="1">
        <v>43138</v>
      </c>
      <c r="B720">
        <v>-1.01026821902998E-2</v>
      </c>
      <c r="C720">
        <v>-1.0373170740864E-2</v>
      </c>
      <c r="D720">
        <v>-1.3254283129670599E-2</v>
      </c>
      <c r="E720">
        <v>1.45420210629104E-2</v>
      </c>
      <c r="F720">
        <v>1.53476657973387E-2</v>
      </c>
      <c r="G720">
        <v>1.43010066363743E-2</v>
      </c>
      <c r="H720">
        <v>1.6735333619379799E-2</v>
      </c>
      <c r="I720">
        <v>-1.0831080999999999E-2</v>
      </c>
      <c r="J720">
        <f t="shared" si="77"/>
        <v>1.8464559041853574</v>
      </c>
      <c r="K720">
        <f t="shared" si="78"/>
        <v>1.6847631843652797</v>
      </c>
      <c r="L720">
        <f t="shared" si="79"/>
        <v>1.814709678097062</v>
      </c>
      <c r="M720">
        <f t="shared" si="80"/>
        <v>1.5473730724481145</v>
      </c>
      <c r="N720">
        <f t="shared" si="81"/>
        <v>1.3778499137941451</v>
      </c>
      <c r="O720">
        <f t="shared" si="82"/>
        <v>1.5320987492652056</v>
      </c>
      <c r="P720">
        <f t="shared" si="83"/>
        <v>1.7985869526159428</v>
      </c>
      <c r="Q720">
        <v>1.025151046</v>
      </c>
    </row>
    <row r="721" spans="1:17" x14ac:dyDescent="0.25">
      <c r="A721" s="1">
        <v>43139</v>
      </c>
      <c r="B721">
        <v>1.01629537689369E-3</v>
      </c>
      <c r="C721">
        <v>5.5498629436654496E-3</v>
      </c>
      <c r="D721" s="2">
        <v>-7.4991285980194794E-5</v>
      </c>
      <c r="E721">
        <v>-7.9887316677290203E-3</v>
      </c>
      <c r="F721">
        <v>-7.2726090071811604E-3</v>
      </c>
      <c r="G721">
        <v>-9.5548892282181792E-3</v>
      </c>
      <c r="H721">
        <v>-7.6528237162490406E-3</v>
      </c>
      <c r="I721">
        <v>-7.5675700000000005E-4</v>
      </c>
      <c r="J721">
        <f t="shared" si="77"/>
        <v>1.8497297672151027</v>
      </c>
      <c r="K721">
        <f t="shared" si="78"/>
        <v>1.6953883454641512</v>
      </c>
      <c r="L721">
        <f t="shared" si="79"/>
        <v>1.8159468849364886</v>
      </c>
      <c r="M721">
        <f t="shared" si="80"/>
        <v>1.5338405387782703</v>
      </c>
      <c r="N721">
        <f t="shared" si="81"/>
        <v>1.366786652533329</v>
      </c>
      <c r="O721">
        <f t="shared" si="82"/>
        <v>1.5163002889760873</v>
      </c>
      <c r="P721">
        <f t="shared" si="83"/>
        <v>1.7834615904627267</v>
      </c>
      <c r="Q721">
        <v>1.0243752559999999</v>
      </c>
    </row>
    <row r="722" spans="1:17" x14ac:dyDescent="0.25">
      <c r="A722" s="1">
        <v>43140</v>
      </c>
      <c r="B722">
        <v>-4.5140142555220801E-2</v>
      </c>
      <c r="C722">
        <v>-3.9031712830722799E-2</v>
      </c>
      <c r="D722">
        <v>-4.2178801926622399E-2</v>
      </c>
      <c r="E722">
        <v>4.86826074471867E-2</v>
      </c>
      <c r="F722">
        <v>4.8551741289656197E-2</v>
      </c>
      <c r="G722">
        <v>4.6887999920938603E-2</v>
      </c>
      <c r="H722">
        <v>4.9070511249778598E-2</v>
      </c>
      <c r="I722">
        <v>-4.4347972999999999E-2</v>
      </c>
      <c r="J722">
        <f t="shared" si="77"/>
        <v>1.8482644676081292</v>
      </c>
      <c r="K722">
        <f t="shared" si="78"/>
        <v>1.7044014709965989</v>
      </c>
      <c r="L722">
        <f t="shared" si="79"/>
        <v>1.819885984390083</v>
      </c>
      <c r="M722">
        <f t="shared" si="80"/>
        <v>1.54048917681415</v>
      </c>
      <c r="N722">
        <f t="shared" si="81"/>
        <v>1.3725323069219737</v>
      </c>
      <c r="O722">
        <f t="shared" si="82"/>
        <v>1.5201517325303135</v>
      </c>
      <c r="P722">
        <f t="shared" si="83"/>
        <v>1.7918840560406979</v>
      </c>
      <c r="Q722">
        <v>0.97894629</v>
      </c>
    </row>
    <row r="723" spans="1:17" x14ac:dyDescent="0.25">
      <c r="A723" s="1">
        <v>43143</v>
      </c>
      <c r="B723">
        <v>1.96553943220335E-2</v>
      </c>
      <c r="C723">
        <v>2.3504836857148999E-2</v>
      </c>
      <c r="D723">
        <v>2.25084920374122E-2</v>
      </c>
      <c r="E723">
        <v>-2.3207826547699002E-2</v>
      </c>
      <c r="F723">
        <v>-2.2774484824400101E-2</v>
      </c>
      <c r="G723">
        <v>-2.4309262261066E-2</v>
      </c>
      <c r="H723">
        <v>-2.17508869143609E-2</v>
      </c>
      <c r="I723">
        <v>1.6540540999999999E-2</v>
      </c>
      <c r="J723">
        <f t="shared" si="77"/>
        <v>1.8540215403250551</v>
      </c>
      <c r="K723">
        <f t="shared" si="78"/>
        <v>1.7162714270999795</v>
      </c>
      <c r="L723">
        <f t="shared" si="79"/>
        <v>1.8307469748385956</v>
      </c>
      <c r="M723">
        <f t="shared" si="80"/>
        <v>1.5302182955891903</v>
      </c>
      <c r="N723">
        <f t="shared" si="81"/>
        <v>1.3639760176234479</v>
      </c>
      <c r="O723">
        <f t="shared" si="82"/>
        <v>1.5083420974457591</v>
      </c>
      <c r="P723">
        <f t="shared" si="83"/>
        <v>1.782547720270298</v>
      </c>
      <c r="Q723">
        <v>0.99513859100000002</v>
      </c>
    </row>
    <row r="724" spans="1:17" x14ac:dyDescent="0.25">
      <c r="A724" s="1">
        <v>43144</v>
      </c>
      <c r="B724">
        <v>5.37856517800335E-3</v>
      </c>
      <c r="C724">
        <v>2.8698961553475602E-3</v>
      </c>
      <c r="D724">
        <v>4.6318345689598398E-3</v>
      </c>
      <c r="E724">
        <v>-9.3352145023389808E-3</v>
      </c>
      <c r="F724">
        <v>-9.4486994678517899E-3</v>
      </c>
      <c r="G724">
        <v>-8.7562551951886301E-3</v>
      </c>
      <c r="H724">
        <v>-1.0124714269646918E-2</v>
      </c>
      <c r="I724">
        <v>6.2331080000000002E-3</v>
      </c>
      <c r="J724">
        <f t="shared" si="77"/>
        <v>1.8524371995259432</v>
      </c>
      <c r="K724">
        <f t="shared" si="78"/>
        <v>1.7104992427077181</v>
      </c>
      <c r="L724">
        <f t="shared" si="79"/>
        <v>1.8278154483488294</v>
      </c>
      <c r="M724">
        <f t="shared" si="80"/>
        <v>1.525471395464445</v>
      </c>
      <c r="N724">
        <f t="shared" si="81"/>
        <v>1.3595900279788236</v>
      </c>
      <c r="O724">
        <f t="shared" si="82"/>
        <v>1.5045363283132038</v>
      </c>
      <c r="P724">
        <f t="shared" si="83"/>
        <v>1.7756107463861492</v>
      </c>
      <c r="Q724">
        <v>1.001341397</v>
      </c>
    </row>
    <row r="725" spans="1:17" x14ac:dyDescent="0.25">
      <c r="A725" s="1">
        <v>43145</v>
      </c>
      <c r="B725">
        <v>7.5732977154377001E-3</v>
      </c>
      <c r="C725">
        <v>5.6738033283257596E-3</v>
      </c>
      <c r="D725">
        <v>7.6851704379889202E-3</v>
      </c>
      <c r="E725">
        <v>-9.18656180292453E-3</v>
      </c>
      <c r="F725">
        <v>-8.7717851504622493E-3</v>
      </c>
      <c r="G725">
        <v>-1.08870398349974E-2</v>
      </c>
      <c r="H725">
        <v>-8.5977192637123299E-3</v>
      </c>
      <c r="I725">
        <v>4.7736489999999996E-3</v>
      </c>
      <c r="J725">
        <f t="shared" si="77"/>
        <v>1.8576233729520248</v>
      </c>
      <c r="K725">
        <f t="shared" si="78"/>
        <v>1.7120389560046392</v>
      </c>
      <c r="L725">
        <f t="shared" si="79"/>
        <v>1.8331371722113843</v>
      </c>
      <c r="M725">
        <f t="shared" si="80"/>
        <v>1.5187396232129047</v>
      </c>
      <c r="N725">
        <f t="shared" si="81"/>
        <v>1.3541542019381534</v>
      </c>
      <c r="O725">
        <f t="shared" si="82"/>
        <v>1.4953385097127732</v>
      </c>
      <c r="P725">
        <f t="shared" si="83"/>
        <v>1.7688206861309659</v>
      </c>
      <c r="Q725">
        <v>1.0061214489999999</v>
      </c>
    </row>
    <row r="726" spans="1:17" x14ac:dyDescent="0.25">
      <c r="A726" s="1">
        <v>43153</v>
      </c>
      <c r="B726">
        <v>2.39264800043185E-2</v>
      </c>
      <c r="C726">
        <v>2.0982737605571199E-2</v>
      </c>
      <c r="D726">
        <v>2.3062046542511899E-2</v>
      </c>
      <c r="E726">
        <v>-3.3316257288898997E-2</v>
      </c>
      <c r="F726">
        <v>-3.3228763400377899E-2</v>
      </c>
      <c r="G726">
        <v>-3.3362475704035797E-2</v>
      </c>
      <c r="H726">
        <v>-2.89571652671155E-2</v>
      </c>
      <c r="I726">
        <v>2.1050676000000001E-2</v>
      </c>
      <c r="J726">
        <f t="shared" si="77"/>
        <v>1.8629655336864757</v>
      </c>
      <c r="K726">
        <f t="shared" si="78"/>
        <v>1.7119226428267686</v>
      </c>
      <c r="L726">
        <f t="shared" si="79"/>
        <v>1.8368242903199541</v>
      </c>
      <c r="M726">
        <f t="shared" si="80"/>
        <v>1.5001113989077151</v>
      </c>
      <c r="N726">
        <f t="shared" si="81"/>
        <v>1.3376631937133614</v>
      </c>
      <c r="O726">
        <f t="shared" si="82"/>
        <v>1.476928201491458</v>
      </c>
      <c r="P726">
        <f t="shared" si="83"/>
        <v>1.7548355243606195</v>
      </c>
      <c r="Q726">
        <v>1.0273009850000001</v>
      </c>
    </row>
    <row r="727" spans="1:17" x14ac:dyDescent="0.25">
      <c r="A727" s="1">
        <v>43154</v>
      </c>
      <c r="B727">
        <v>3.4469416891370801E-3</v>
      </c>
      <c r="C727">
        <v>2.9186220504537198E-3</v>
      </c>
      <c r="D727">
        <v>3.2067211879764899E-3</v>
      </c>
      <c r="E727">
        <v>-1.1544714678869E-2</v>
      </c>
      <c r="F727">
        <v>-1.12533506084174E-2</v>
      </c>
      <c r="G727">
        <v>-1.2957796026673501E-2</v>
      </c>
      <c r="H727">
        <v>-9.0122901142462609E-3</v>
      </c>
      <c r="I727">
        <v>3.7837840000000001E-3</v>
      </c>
      <c r="J727">
        <f t="shared" si="77"/>
        <v>1.862338008071051</v>
      </c>
      <c r="K727">
        <f t="shared" si="78"/>
        <v>1.7104415524956282</v>
      </c>
      <c r="L727">
        <f t="shared" si="79"/>
        <v>1.835764327329789</v>
      </c>
      <c r="M727">
        <f t="shared" si="80"/>
        <v>1.4884691383302111</v>
      </c>
      <c r="N727">
        <f t="shared" si="81"/>
        <v>1.3276714293882912</v>
      </c>
      <c r="O727">
        <f t="shared" si="82"/>
        <v>1.4633788444084421</v>
      </c>
      <c r="P727">
        <f t="shared" si="83"/>
        <v>1.7456603560920034</v>
      </c>
      <c r="Q727">
        <v>1.03118807</v>
      </c>
    </row>
    <row r="728" spans="1:17" x14ac:dyDescent="0.25">
      <c r="A728" s="1">
        <v>43157</v>
      </c>
      <c r="B728">
        <v>2.2524667099182799E-2</v>
      </c>
      <c r="C728">
        <v>2.3378471835147199E-2</v>
      </c>
      <c r="D728">
        <v>2.2521369870849801E-2</v>
      </c>
      <c r="E728">
        <v>-1.35349240867283E-2</v>
      </c>
      <c r="F728">
        <v>-1.20047315529108E-2</v>
      </c>
      <c r="G728">
        <v>-1.4948669760835099E-2</v>
      </c>
      <c r="H728">
        <v>-1.12686301475091E-2</v>
      </c>
      <c r="I728">
        <v>1.7622895999999999E-2</v>
      </c>
      <c r="J728">
        <f t="shared" si="77"/>
        <v>1.8714667626959234</v>
      </c>
      <c r="K728">
        <f t="shared" si="78"/>
        <v>1.7202861285626039</v>
      </c>
      <c r="L728">
        <f t="shared" si="79"/>
        <v>1.8447567709202519</v>
      </c>
      <c r="M728">
        <f t="shared" si="80"/>
        <v>1.4945539583614769</v>
      </c>
      <c r="N728">
        <f t="shared" si="81"/>
        <v>1.3351305058102965</v>
      </c>
      <c r="O728">
        <f t="shared" si="82"/>
        <v>1.4672922505119981</v>
      </c>
      <c r="P728">
        <f t="shared" si="83"/>
        <v>1.7567527460827659</v>
      </c>
      <c r="Q728">
        <v>1.04936059</v>
      </c>
    </row>
    <row r="729" spans="1:17" x14ac:dyDescent="0.25">
      <c r="A729" s="1">
        <v>43158</v>
      </c>
      <c r="B729">
        <v>-4.4998080664572599E-3</v>
      </c>
      <c r="C729">
        <v>-1.0358648240513999E-2</v>
      </c>
      <c r="D729">
        <v>-5.2033312514499098E-3</v>
      </c>
      <c r="E729">
        <v>1.4620249278346899E-2</v>
      </c>
      <c r="F729">
        <v>1.45301224352299E-2</v>
      </c>
      <c r="G729">
        <v>1.3815833391179399E-2</v>
      </c>
      <c r="H729">
        <v>1.4663819691226499E-2</v>
      </c>
      <c r="I729">
        <v>-7.0841749999999998E-3</v>
      </c>
      <c r="J729">
        <f t="shared" si="77"/>
        <v>1.8763033195146592</v>
      </c>
      <c r="K729">
        <f t="shared" si="78"/>
        <v>1.7146530976685983</v>
      </c>
      <c r="L729">
        <f t="shared" si="79"/>
        <v>1.8482264701604325</v>
      </c>
      <c r="M729">
        <f t="shared" si="80"/>
        <v>1.5058170280046865</v>
      </c>
      <c r="N729">
        <f t="shared" si="81"/>
        <v>1.3450718173757319</v>
      </c>
      <c r="O729">
        <f t="shared" si="82"/>
        <v>1.4771695607024697</v>
      </c>
      <c r="P729">
        <f t="shared" si="83"/>
        <v>1.7700683077084098</v>
      </c>
      <c r="Q729">
        <v>1.041926736</v>
      </c>
    </row>
    <row r="730" spans="1:17" x14ac:dyDescent="0.25">
      <c r="A730" s="1">
        <v>43159</v>
      </c>
      <c r="B730">
        <v>2.99474348080664E-3</v>
      </c>
      <c r="C730">
        <v>3.36380873521749E-3</v>
      </c>
      <c r="D730">
        <v>2.7381205645669099E-3</v>
      </c>
      <c r="E730">
        <v>2.8713491099030398E-3</v>
      </c>
      <c r="F730">
        <v>3.6876358746758698E-3</v>
      </c>
      <c r="G730">
        <v>1.5846713915911501E-3</v>
      </c>
      <c r="H730">
        <v>1.9702630710244102E-3</v>
      </c>
      <c r="I730">
        <v>-1.616162E-3</v>
      </c>
      <c r="J730">
        <f t="shared" si="77"/>
        <v>1.8849547767742649</v>
      </c>
      <c r="K730">
        <f t="shared" si="78"/>
        <v>1.7231920199160378</v>
      </c>
      <c r="L730">
        <f t="shared" si="79"/>
        <v>1.8562741704548229</v>
      </c>
      <c r="M730">
        <f t="shared" si="80"/>
        <v>1.5077071101281108</v>
      </c>
      <c r="N730">
        <f t="shared" si="81"/>
        <v>1.3478580985049886</v>
      </c>
      <c r="O730">
        <f t="shared" si="82"/>
        <v>1.4771230437342804</v>
      </c>
      <c r="P730">
        <f t="shared" si="83"/>
        <v>1.7706950907919556</v>
      </c>
      <c r="Q730">
        <v>1.040242814</v>
      </c>
    </row>
    <row r="731" spans="1:17" x14ac:dyDescent="0.25">
      <c r="A731" s="1">
        <v>43160</v>
      </c>
      <c r="B731">
        <v>6.8232114301723396E-3</v>
      </c>
      <c r="C731">
        <v>7.94647781500263E-3</v>
      </c>
      <c r="D731">
        <v>7.0257593430782701E-3</v>
      </c>
      <c r="E731">
        <v>-5.1421045837270101E-3</v>
      </c>
      <c r="F731">
        <v>-3.1263042043455E-3</v>
      </c>
      <c r="G731">
        <v>-5.0112227295357097E-3</v>
      </c>
      <c r="H731">
        <v>-2.3209453201302197E-3</v>
      </c>
      <c r="I731">
        <v>6.6195289999999999E-3</v>
      </c>
      <c r="J731">
        <f t="shared" si="77"/>
        <v>1.8853387089439633</v>
      </c>
      <c r="K731">
        <f t="shared" si="78"/>
        <v>1.7254786075248876</v>
      </c>
      <c r="L731">
        <f t="shared" si="79"/>
        <v>1.8570282453479341</v>
      </c>
      <c r="M731">
        <f t="shared" si="80"/>
        <v>1.5099346334252024</v>
      </c>
      <c r="N731">
        <f t="shared" si="81"/>
        <v>1.3525664698357101</v>
      </c>
      <c r="O731">
        <f t="shared" si="82"/>
        <v>1.4794987099877657</v>
      </c>
      <c r="P731">
        <f t="shared" si="83"/>
        <v>1.7783065718112594</v>
      </c>
      <c r="Q731">
        <v>1.0471287309999999</v>
      </c>
    </row>
    <row r="732" spans="1:17" x14ac:dyDescent="0.25">
      <c r="A732" s="1">
        <v>43161</v>
      </c>
      <c r="B732">
        <v>-9.2532076851956704E-3</v>
      </c>
      <c r="C732">
        <v>-1.03987919102173E-2</v>
      </c>
      <c r="D732">
        <v>-9.6558513726180198E-3</v>
      </c>
      <c r="E732">
        <v>8.4621095104528195E-3</v>
      </c>
      <c r="F732">
        <v>6.2882878386229194E-3</v>
      </c>
      <c r="G732">
        <v>7.4895785244686319E-3</v>
      </c>
      <c r="H732">
        <v>6.0404641403636805E-3</v>
      </c>
      <c r="I732">
        <v>-7.1279459999999996E-3</v>
      </c>
      <c r="J732">
        <f t="shared" si="77"/>
        <v>1.8813318708222284</v>
      </c>
      <c r="K732">
        <f t="shared" si="78"/>
        <v>1.7198348328782973</v>
      </c>
      <c r="L732">
        <f t="shared" si="79"/>
        <v>1.8523338536694156</v>
      </c>
      <c r="M732">
        <f t="shared" si="80"/>
        <v>1.5119491331162873</v>
      </c>
      <c r="N732">
        <f t="shared" si="81"/>
        <v>1.3514307763605076</v>
      </c>
      <c r="O732">
        <f t="shared" si="82"/>
        <v>1.4800337448412066</v>
      </c>
      <c r="P732">
        <f t="shared" si="83"/>
        <v>1.7763726956735426</v>
      </c>
      <c r="Q732">
        <v>1.039664854</v>
      </c>
    </row>
    <row r="733" spans="1:17" x14ac:dyDescent="0.25">
      <c r="A733" s="1">
        <v>43164</v>
      </c>
      <c r="B733">
        <v>2.1690229668545002E-3</v>
      </c>
      <c r="C733">
        <v>2.0807509032271798E-3</v>
      </c>
      <c r="D733">
        <v>4.0205038356206299E-3</v>
      </c>
      <c r="E733">
        <v>-4.1198917003199397E-3</v>
      </c>
      <c r="F733">
        <v>-2.8910716452808598E-3</v>
      </c>
      <c r="G733">
        <v>-3.00686300915957E-3</v>
      </c>
      <c r="H733">
        <v>-2.7418346024631703E-3</v>
      </c>
      <c r="I733">
        <v>2.2424239999999998E-3</v>
      </c>
      <c r="J733">
        <f t="shared" si="77"/>
        <v>1.8811937791192206</v>
      </c>
      <c r="K733">
        <f t="shared" si="78"/>
        <v>1.7195567818549282</v>
      </c>
      <c r="L733">
        <f t="shared" si="79"/>
        <v>1.8556274511434627</v>
      </c>
      <c r="M733">
        <f t="shared" si="80"/>
        <v>1.5091104974543348</v>
      </c>
      <c r="N733">
        <f t="shared" si="81"/>
        <v>1.3505541739696612</v>
      </c>
      <c r="O733">
        <f t="shared" si="82"/>
        <v>1.4789023493117774</v>
      </c>
      <c r="P733">
        <f t="shared" si="83"/>
        <v>1.7754855563153971</v>
      </c>
      <c r="Q733">
        <v>1.0419962229999999</v>
      </c>
    </row>
    <row r="734" spans="1:17" x14ac:dyDescent="0.25">
      <c r="A734" s="1">
        <v>43165</v>
      </c>
      <c r="B734">
        <v>1.9678952184183598E-2</v>
      </c>
      <c r="C734">
        <v>1.9373470144919001E-2</v>
      </c>
      <c r="D734">
        <v>1.9879624963408098E-2</v>
      </c>
      <c r="E734">
        <v>-1.13826363636011E-2</v>
      </c>
      <c r="F734">
        <v>-1.44139367323429E-2</v>
      </c>
      <c r="G734">
        <v>-1.39119962844352E-2</v>
      </c>
      <c r="H734">
        <v>-1.6646250315179103E-2</v>
      </c>
      <c r="I734">
        <v>1.3232323000000001E-2</v>
      </c>
      <c r="J734">
        <f t="shared" si="77"/>
        <v>1.8933211378367951</v>
      </c>
      <c r="K734">
        <f t="shared" si="78"/>
        <v>1.7301168330763428</v>
      </c>
      <c r="L734">
        <f t="shared" si="79"/>
        <v>1.8679623671428027</v>
      </c>
      <c r="M734">
        <f t="shared" si="80"/>
        <v>1.5119018789743253</v>
      </c>
      <c r="N734">
        <f t="shared" si="81"/>
        <v>1.3489583406114256</v>
      </c>
      <c r="O734">
        <f t="shared" si="82"/>
        <v>1.4778971788946618</v>
      </c>
      <c r="P734">
        <f t="shared" si="83"/>
        <v>1.7694241776769859</v>
      </c>
      <c r="Q734">
        <v>1.055784254</v>
      </c>
    </row>
    <row r="735" spans="1:17" x14ac:dyDescent="0.25">
      <c r="A735" s="1">
        <v>43166</v>
      </c>
      <c r="B735">
        <v>-1.5603135490193199E-2</v>
      </c>
      <c r="C735">
        <v>-1.44363059049906E-2</v>
      </c>
      <c r="D735">
        <v>-1.45675353361439E-2</v>
      </c>
      <c r="E735">
        <v>1.35091059868306E-2</v>
      </c>
      <c r="F735">
        <v>1.17968817994017E-2</v>
      </c>
      <c r="G735">
        <v>1.3979598650750401E-2</v>
      </c>
      <c r="H735">
        <v>1.16895475454225E-2</v>
      </c>
      <c r="I735">
        <v>-8.6666669999999994E-3</v>
      </c>
      <c r="J735">
        <f t="shared" si="77"/>
        <v>1.8801881754223733</v>
      </c>
      <c r="K735">
        <f t="shared" si="78"/>
        <v>1.7201346836860465</v>
      </c>
      <c r="L735">
        <f t="shared" si="79"/>
        <v>1.8569397671574213</v>
      </c>
      <c r="M735">
        <f t="shared" si="80"/>
        <v>1.519223171577333</v>
      </c>
      <c r="N735">
        <f t="shared" si="81"/>
        <v>1.3531808699729839</v>
      </c>
      <c r="O735">
        <f t="shared" si="82"/>
        <v>1.4857491455929661</v>
      </c>
      <c r="P735">
        <f t="shared" si="83"/>
        <v>1.7747729356002857</v>
      </c>
      <c r="Q735">
        <v>1.0466341240000001</v>
      </c>
    </row>
    <row r="736" spans="1:17" x14ac:dyDescent="0.25">
      <c r="A736" s="1">
        <v>43167</v>
      </c>
      <c r="B736">
        <v>9.69764865986345E-3</v>
      </c>
      <c r="C736">
        <v>7.6893210246845398E-3</v>
      </c>
      <c r="D736">
        <v>8.1647381011547299E-3</v>
      </c>
      <c r="E736">
        <v>-2.6132645865817499E-3</v>
      </c>
      <c r="F736">
        <v>-2.5957712740638001E-3</v>
      </c>
      <c r="G736">
        <v>-3.4878895962068401E-3</v>
      </c>
      <c r="H736">
        <v>-6.1226417614277905E-3</v>
      </c>
      <c r="I736">
        <v>6.9932659999999997E-3</v>
      </c>
      <c r="J736">
        <f t="shared" si="77"/>
        <v>1.8852729237212658</v>
      </c>
      <c r="K736">
        <f t="shared" si="78"/>
        <v>1.7213319920757602</v>
      </c>
      <c r="L736">
        <f t="shared" si="79"/>
        <v>1.8591151202881708</v>
      </c>
      <c r="M736">
        <f t="shared" si="80"/>
        <v>1.5258773712161395</v>
      </c>
      <c r="N736">
        <f t="shared" si="81"/>
        <v>1.3591314757119279</v>
      </c>
      <c r="O736">
        <f t="shared" si="82"/>
        <v>1.4909572555898836</v>
      </c>
      <c r="P736">
        <f t="shared" si="83"/>
        <v>1.7763180959359814</v>
      </c>
      <c r="Q736">
        <v>1.0539535149999999</v>
      </c>
    </row>
    <row r="737" spans="1:17" x14ac:dyDescent="0.25">
      <c r="A737" s="1">
        <v>43168</v>
      </c>
      <c r="B737">
        <v>1.1649454709967101E-2</v>
      </c>
      <c r="C737">
        <v>1.10184680908035E-2</v>
      </c>
      <c r="D737">
        <v>1.2107644055434401E-2</v>
      </c>
      <c r="E737">
        <v>-1.28082826687197E-2</v>
      </c>
      <c r="F737">
        <v>-1.09621049901336E-2</v>
      </c>
      <c r="G737">
        <v>-1.2753002608750001E-2</v>
      </c>
      <c r="H737">
        <v>-1.1587369107965501E-2</v>
      </c>
      <c r="I737">
        <v>1.0151515E-2</v>
      </c>
      <c r="J737">
        <f t="shared" si="77"/>
        <v>1.8880969488978334</v>
      </c>
      <c r="K737">
        <f t="shared" si="78"/>
        <v>1.7228243061665891</v>
      </c>
      <c r="L737">
        <f t="shared" si="79"/>
        <v>1.862751789392364</v>
      </c>
      <c r="M737">
        <f t="shared" si="80"/>
        <v>1.5218234695498616</v>
      </c>
      <c r="N737">
        <f t="shared" si="81"/>
        <v>1.3580297773424403</v>
      </c>
      <c r="O737">
        <f t="shared" si="82"/>
        <v>1.4870785487642906</v>
      </c>
      <c r="P737">
        <f t="shared" si="83"/>
        <v>1.7737675623008782</v>
      </c>
      <c r="Q737">
        <v>1.0646527400000001</v>
      </c>
    </row>
    <row r="738" spans="1:17" x14ac:dyDescent="0.25">
      <c r="A738" s="1">
        <v>43171</v>
      </c>
      <c r="B738">
        <v>5.6098244240620999E-3</v>
      </c>
      <c r="C738">
        <v>5.6098244240620999E-3</v>
      </c>
      <c r="D738">
        <v>5.7143644218696204E-3</v>
      </c>
      <c r="E738">
        <v>-1.4234340349696501E-2</v>
      </c>
      <c r="F738">
        <v>-1.95985029608595E-2</v>
      </c>
      <c r="G738">
        <v>-1.4796641643518699E-2</v>
      </c>
      <c r="H738">
        <v>-1.4264978869525999E-2</v>
      </c>
      <c r="I738">
        <v>8.4276090000000008E-3</v>
      </c>
      <c r="J738">
        <f t="shared" si="77"/>
        <v>1.8827766984373537</v>
      </c>
      <c r="K738">
        <f t="shared" si="78"/>
        <v>1.7179697584096221</v>
      </c>
      <c r="L738">
        <f t="shared" si="79"/>
        <v>1.8576976881993925</v>
      </c>
      <c r="M738">
        <f t="shared" si="80"/>
        <v>1.5129866495005224</v>
      </c>
      <c r="N738">
        <f t="shared" si="81"/>
        <v>1.3428593707040581</v>
      </c>
      <c r="O738">
        <f t="shared" si="82"/>
        <v>1.4776072969437344</v>
      </c>
      <c r="P738">
        <f t="shared" si="83"/>
        <v>1.7634134249771602</v>
      </c>
      <c r="Q738">
        <v>1.073625217</v>
      </c>
    </row>
    <row r="739" spans="1:17" x14ac:dyDescent="0.25">
      <c r="A739" s="1">
        <v>43172</v>
      </c>
      <c r="B739">
        <v>-1.15131597530653E-2</v>
      </c>
      <c r="C739">
        <v>-1.15131597530653E-2</v>
      </c>
      <c r="D739">
        <v>-1.1767733918464701E-2</v>
      </c>
      <c r="E739">
        <v>1.3237290582893801E-3</v>
      </c>
      <c r="F739">
        <v>-2.1509633787586899E-3</v>
      </c>
      <c r="G739">
        <v>3.0869287585098301E-3</v>
      </c>
      <c r="H739">
        <v>2.1007939317659301E-3</v>
      </c>
      <c r="I739">
        <v>-8.0979729999999996E-3</v>
      </c>
      <c r="J739">
        <f t="shared" si="77"/>
        <v>1.8763466643978706</v>
      </c>
      <c r="K739">
        <f t="shared" si="78"/>
        <v>1.7121025708485347</v>
      </c>
      <c r="L739">
        <f t="shared" si="79"/>
        <v>1.8508803818249162</v>
      </c>
      <c r="M739">
        <f t="shared" si="80"/>
        <v>1.5027373088562546</v>
      </c>
      <c r="N739">
        <f t="shared" si="81"/>
        <v>1.3290964904480924</v>
      </c>
      <c r="O739">
        <f t="shared" si="82"/>
        <v>1.4702029414072004</v>
      </c>
      <c r="P739">
        <f t="shared" si="83"/>
        <v>1.7528379188962442</v>
      </c>
      <c r="Q739">
        <v>1.064931029</v>
      </c>
    </row>
    <row r="740" spans="1:17" x14ac:dyDescent="0.25">
      <c r="A740" s="1">
        <v>43173</v>
      </c>
      <c r="B740">
        <v>-8.3537270301989892E-3</v>
      </c>
      <c r="C740">
        <v>-8.3537270301989892E-3</v>
      </c>
      <c r="D740">
        <v>-8.4788430796098602E-3</v>
      </c>
      <c r="E740">
        <v>8.7878504728487999E-3</v>
      </c>
      <c r="F740">
        <v>8.0124150132842194E-3</v>
      </c>
      <c r="G740">
        <v>5.5485623456577801E-3</v>
      </c>
      <c r="H740">
        <v>8.6307557870231814E-3</v>
      </c>
      <c r="I740">
        <v>-6.2297300000000002E-3</v>
      </c>
      <c r="J740">
        <f t="shared" si="77"/>
        <v>1.8723613096550658</v>
      </c>
      <c r="K740">
        <f t="shared" si="78"/>
        <v>1.7084660700726564</v>
      </c>
      <c r="L740">
        <f t="shared" si="79"/>
        <v>1.8467175425493605</v>
      </c>
      <c r="M740">
        <f t="shared" si="80"/>
        <v>1.5065814919313532</v>
      </c>
      <c r="N740">
        <f t="shared" si="81"/>
        <v>1.331465850842823</v>
      </c>
      <c r="O740">
        <f t="shared" si="82"/>
        <v>1.4692014867181948</v>
      </c>
      <c r="P740">
        <f t="shared" si="83"/>
        <v>1.7570465279399858</v>
      </c>
      <c r="Q740">
        <v>1.0582967969999999</v>
      </c>
    </row>
    <row r="741" spans="1:17" x14ac:dyDescent="0.25">
      <c r="A741" s="1">
        <v>43174</v>
      </c>
      <c r="B741">
        <v>-2.59911857492073E-3</v>
      </c>
      <c r="C741">
        <v>-2.59911857492073E-3</v>
      </c>
      <c r="D741">
        <v>-2.5275887551071598E-3</v>
      </c>
      <c r="E741">
        <v>-4.5856010721232196E-3</v>
      </c>
      <c r="F741">
        <v>-7.0392484565029202E-3</v>
      </c>
      <c r="G741">
        <v>-5.7540934331945402E-3</v>
      </c>
      <c r="H741">
        <v>-6.4904109664443398E-3</v>
      </c>
      <c r="I741">
        <v>-2.18855E-4</v>
      </c>
      <c r="J741">
        <f t="shared" si="77"/>
        <v>1.8679045962306029</v>
      </c>
      <c r="K741">
        <f t="shared" si="78"/>
        <v>1.7043994705170744</v>
      </c>
      <c r="L741">
        <f t="shared" si="79"/>
        <v>1.8424539634227282</v>
      </c>
      <c r="M741">
        <f t="shared" si="80"/>
        <v>1.4993431873342951</v>
      </c>
      <c r="N741">
        <f t="shared" si="81"/>
        <v>1.3218019339486051</v>
      </c>
      <c r="O741">
        <f t="shared" si="82"/>
        <v>1.4604260220000544</v>
      </c>
      <c r="P741">
        <f t="shared" si="83"/>
        <v>1.7452580354686189</v>
      </c>
      <c r="Q741">
        <v>1.0580651830000001</v>
      </c>
    </row>
    <row r="742" spans="1:17" x14ac:dyDescent="0.25">
      <c r="A742" s="1">
        <v>43175</v>
      </c>
      <c r="B742">
        <v>-1.14002583328182E-2</v>
      </c>
      <c r="C742">
        <v>-1.14002583328182E-2</v>
      </c>
      <c r="D742">
        <v>-1.09361298286866E-2</v>
      </c>
      <c r="E742">
        <v>1.2731242906910599E-2</v>
      </c>
      <c r="F742">
        <v>1.2304611670900299E-2</v>
      </c>
      <c r="G742">
        <v>1.3261232345981E-2</v>
      </c>
      <c r="H742">
        <v>1.1144048543490799E-2</v>
      </c>
      <c r="I742">
        <v>-7.8922560000000003E-3</v>
      </c>
      <c r="J742">
        <f t="shared" si="77"/>
        <v>1.8613519825495441</v>
      </c>
      <c r="K742">
        <f t="shared" si="78"/>
        <v>1.6984204331984463</v>
      </c>
      <c r="L742">
        <f t="shared" si="79"/>
        <v>1.8368457660229058</v>
      </c>
      <c r="M742">
        <f t="shared" si="80"/>
        <v>1.5065984893867712</v>
      </c>
      <c r="N742">
        <f t="shared" si="81"/>
        <v>1.3276341942076699</v>
      </c>
      <c r="O742">
        <f t="shared" si="82"/>
        <v>1.4682670147672279</v>
      </c>
      <c r="P742">
        <f t="shared" si="83"/>
        <v>1.7509332525348231</v>
      </c>
      <c r="Q742">
        <v>1.049714662</v>
      </c>
    </row>
    <row r="743" spans="1:17" x14ac:dyDescent="0.25">
      <c r="A743" s="1">
        <v>43178</v>
      </c>
      <c r="B743">
        <v>4.2232939391741702E-3</v>
      </c>
      <c r="C743">
        <v>5.2450721620353503E-3</v>
      </c>
      <c r="D743">
        <v>3.4582219793321701E-3</v>
      </c>
      <c r="E743">
        <v>-1.7626930888331499E-3</v>
      </c>
      <c r="F743">
        <v>-2.7902851166093901E-3</v>
      </c>
      <c r="G743">
        <v>-1.3010039919515699E-3</v>
      </c>
      <c r="H743">
        <v>-6.8158980324435907E-4</v>
      </c>
      <c r="I743">
        <v>-4.7811400000000002E-4</v>
      </c>
      <c r="J743">
        <f t="shared" si="77"/>
        <v>1.8701029575379005</v>
      </c>
      <c r="K743">
        <f t="shared" si="78"/>
        <v>1.708140809519046</v>
      </c>
      <c r="L743">
        <f t="shared" si="79"/>
        <v>1.844076208100186</v>
      </c>
      <c r="M743">
        <f t="shared" si="80"/>
        <v>1.5032224928117282</v>
      </c>
      <c r="N743">
        <f t="shared" si="81"/>
        <v>1.3232949557801412</v>
      </c>
      <c r="O743">
        <f t="shared" si="82"/>
        <v>1.4656547945042666</v>
      </c>
      <c r="P743">
        <f t="shared" si="83"/>
        <v>1.7489026885826315</v>
      </c>
      <c r="Q743">
        <v>1.049212778</v>
      </c>
    </row>
    <row r="744" spans="1:17" x14ac:dyDescent="0.25">
      <c r="A744" s="1">
        <v>43179</v>
      </c>
      <c r="B744">
        <v>1.8736184485076499E-3</v>
      </c>
      <c r="C744">
        <v>3.9005117316164798E-3</v>
      </c>
      <c r="D744">
        <v>1.0992574533469201E-3</v>
      </c>
      <c r="E744">
        <v>3.9696841450471802E-3</v>
      </c>
      <c r="F744">
        <v>2.7788763284843699E-3</v>
      </c>
      <c r="G744">
        <v>3.7062549825627898E-3</v>
      </c>
      <c r="H744">
        <v>4.0521460250499E-3</v>
      </c>
      <c r="I744">
        <v>9.7306400000000005E-4</v>
      </c>
      <c r="J744">
        <f t="shared" si="77"/>
        <v>1.8717870870754785</v>
      </c>
      <c r="K744">
        <f t="shared" si="78"/>
        <v>1.7131413024571538</v>
      </c>
      <c r="L744">
        <f t="shared" si="79"/>
        <v>1.8443089184451207</v>
      </c>
      <c r="M744">
        <f t="shared" si="80"/>
        <v>1.5106525429996667</v>
      </c>
      <c r="N744">
        <f t="shared" si="81"/>
        <v>1.3282598794912128</v>
      </c>
      <c r="O744">
        <f t="shared" si="82"/>
        <v>1.4725130608060748</v>
      </c>
      <c r="P744">
        <f t="shared" si="83"/>
        <v>1.757691291906134</v>
      </c>
      <c r="Q744">
        <v>1.0502337289999999</v>
      </c>
    </row>
    <row r="745" spans="1:17" x14ac:dyDescent="0.25">
      <c r="A745" s="1">
        <v>43180</v>
      </c>
      <c r="B745">
        <v>3.0818590498452301E-3</v>
      </c>
      <c r="C745">
        <v>-2.5085297629860999E-3</v>
      </c>
      <c r="D745">
        <v>1.4461253913585299E-3</v>
      </c>
      <c r="E745">
        <v>1.5369935988903899E-2</v>
      </c>
      <c r="F745">
        <v>1.4050145231404E-2</v>
      </c>
      <c r="G745">
        <v>1.5872407266243001E-2</v>
      </c>
      <c r="H745">
        <v>1.4026108790845199E-2</v>
      </c>
      <c r="I745">
        <v>-3.4680129999999998E-3</v>
      </c>
      <c r="J745">
        <f t="shared" si="77"/>
        <v>1.8840470530003752</v>
      </c>
      <c r="K745">
        <f t="shared" si="78"/>
        <v>1.7147850328194976</v>
      </c>
      <c r="L745">
        <f t="shared" si="79"/>
        <v>1.8533721077067766</v>
      </c>
      <c r="M745">
        <f t="shared" si="80"/>
        <v>1.5286322132294405</v>
      </c>
      <c r="N745">
        <f t="shared" si="81"/>
        <v>1.3423157011736575</v>
      </c>
      <c r="O745">
        <f t="shared" si="82"/>
        <v>1.4907786933745057</v>
      </c>
      <c r="P745">
        <f t="shared" si="83"/>
        <v>1.7762491649368133</v>
      </c>
      <c r="Q745">
        <v>1.0465915050000001</v>
      </c>
    </row>
    <row r="746" spans="1:17" x14ac:dyDescent="0.25">
      <c r="A746" s="1">
        <v>43181</v>
      </c>
      <c r="B746">
        <v>-8.6078632426466808E-3</v>
      </c>
      <c r="C746">
        <v>-1.21716435659297E-2</v>
      </c>
      <c r="D746">
        <v>-7.5052165653984801E-3</v>
      </c>
      <c r="E746">
        <v>7.3619157901970902E-3</v>
      </c>
      <c r="F746">
        <v>7.6631208178754504E-3</v>
      </c>
      <c r="G746">
        <v>9.1117011315345903E-3</v>
      </c>
      <c r="H746">
        <v>9.7092229026475609E-3</v>
      </c>
      <c r="I746">
        <v>-7.3164980000000003E-3</v>
      </c>
      <c r="J746">
        <f t="shared" si="77"/>
        <v>1.8816140601206195</v>
      </c>
      <c r="K746">
        <f t="shared" si="78"/>
        <v>1.7064595018708815</v>
      </c>
      <c r="L746">
        <f t="shared" si="79"/>
        <v>1.8530223419814607</v>
      </c>
      <c r="M746">
        <f t="shared" si="80"/>
        <v>1.5287016403265896</v>
      </c>
      <c r="N746">
        <f t="shared" si="81"/>
        <v>1.3427809784244769</v>
      </c>
      <c r="O746">
        <f t="shared" si="82"/>
        <v>1.4934549439532769</v>
      </c>
      <c r="P746">
        <f t="shared" si="83"/>
        <v>1.7804992405470648</v>
      </c>
      <c r="Q746">
        <v>1.03893412</v>
      </c>
    </row>
    <row r="747" spans="1:17" x14ac:dyDescent="0.25">
      <c r="A747" s="1">
        <v>43182</v>
      </c>
      <c r="B747">
        <v>-3.6974694352067398E-2</v>
      </c>
      <c r="C747">
        <v>-3.8773359974302403E-2</v>
      </c>
      <c r="D747">
        <v>-3.9943131292379801E-2</v>
      </c>
      <c r="E747">
        <v>5.3010821672094102E-2</v>
      </c>
      <c r="F747">
        <v>4.8966677677003696E-2</v>
      </c>
      <c r="G747">
        <v>5.2857990409475898E-2</v>
      </c>
      <c r="H747">
        <v>5.28334006728697E-2</v>
      </c>
      <c r="I747">
        <v>-3.5562290000000003E-2</v>
      </c>
      <c r="J747">
        <f t="shared" si="77"/>
        <v>1.8789564602331941</v>
      </c>
      <c r="K747">
        <f t="shared" si="78"/>
        <v>1.7009799410020607</v>
      </c>
      <c r="L747">
        <f t="shared" si="79"/>
        <v>1.8449045451900059</v>
      </c>
      <c r="M747">
        <f t="shared" si="80"/>
        <v>1.5553752393150102</v>
      </c>
      <c r="N747">
        <f t="shared" si="81"/>
        <v>1.3607801352245847</v>
      </c>
      <c r="O747">
        <f t="shared" si="82"/>
        <v>1.5192852932389433</v>
      </c>
      <c r="P747">
        <f t="shared" si="83"/>
        <v>1.8112504399835134</v>
      </c>
      <c r="Q747">
        <v>1.0019872439999999</v>
      </c>
    </row>
    <row r="748" spans="1:17" x14ac:dyDescent="0.25">
      <c r="A748" s="1">
        <v>43185</v>
      </c>
      <c r="B748">
        <v>4.0546868792734102E-3</v>
      </c>
      <c r="C748">
        <v>6.4363390520933697E-3</v>
      </c>
      <c r="D748">
        <v>6.9101081870303E-3</v>
      </c>
      <c r="E748">
        <v>-1.30666313617294E-2</v>
      </c>
      <c r="F748">
        <v>-1.5280893491279099E-2</v>
      </c>
      <c r="G748">
        <v>-1.15488975435643E-2</v>
      </c>
      <c r="H748">
        <v>-1.1661655349185699E-2</v>
      </c>
      <c r="I748">
        <v>3.868687E-3</v>
      </c>
      <c r="J748">
        <f t="shared" si="77"/>
        <v>1.8793059459079575</v>
      </c>
      <c r="K748">
        <f t="shared" si="78"/>
        <v>1.7053474656381444</v>
      </c>
      <c r="L748">
        <f t="shared" si="79"/>
        <v>1.8505156769617952</v>
      </c>
      <c r="M748">
        <f t="shared" si="80"/>
        <v>1.5410689844021792</v>
      </c>
      <c r="N748">
        <f t="shared" si="81"/>
        <v>1.345250631332171</v>
      </c>
      <c r="O748">
        <f t="shared" si="82"/>
        <v>1.5076168623111275</v>
      </c>
      <c r="P748">
        <f t="shared" si="83"/>
        <v>1.7971354226322731</v>
      </c>
      <c r="Q748">
        <v>1.005863618</v>
      </c>
    </row>
    <row r="749" spans="1:17" x14ac:dyDescent="0.25">
      <c r="A749" s="1">
        <v>43186</v>
      </c>
      <c r="B749">
        <v>1.5003416355430101E-2</v>
      </c>
      <c r="C749">
        <v>1.5215198704567201E-2</v>
      </c>
      <c r="D749">
        <v>1.80797947700337E-2</v>
      </c>
      <c r="E749">
        <v>-2.5172868603880801E-2</v>
      </c>
      <c r="F749">
        <v>-2.5641783080114802E-2</v>
      </c>
      <c r="G749">
        <v>-2.5124567933061E-2</v>
      </c>
      <c r="H749">
        <v>-2.3446711197277998E-2</v>
      </c>
      <c r="I749">
        <v>1.5656566E-2</v>
      </c>
      <c r="J749">
        <f t="shared" si="77"/>
        <v>1.8780784778973496</v>
      </c>
      <c r="K749">
        <f t="shared" si="78"/>
        <v>1.7045947810394626</v>
      </c>
      <c r="L749">
        <f t="shared" si="79"/>
        <v>1.8549998997896073</v>
      </c>
      <c r="M749">
        <f t="shared" si="80"/>
        <v>1.5264037056131528</v>
      </c>
      <c r="N749">
        <f t="shared" si="81"/>
        <v>1.3318180117511578</v>
      </c>
      <c r="O749">
        <f t="shared" si="82"/>
        <v>1.4933427429444504</v>
      </c>
      <c r="P749">
        <f t="shared" si="83"/>
        <v>1.7831354767507961</v>
      </c>
      <c r="Q749">
        <v>1.0216119880000001</v>
      </c>
    </row>
    <row r="750" spans="1:17" x14ac:dyDescent="0.25">
      <c r="A750" s="1">
        <v>43187</v>
      </c>
      <c r="B750">
        <v>-1.3318910614592901E-2</v>
      </c>
      <c r="C750">
        <v>-1.09419018972717E-2</v>
      </c>
      <c r="D750">
        <v>-1.11624091931995E-2</v>
      </c>
      <c r="E750">
        <v>2.06252229633264E-2</v>
      </c>
      <c r="F750">
        <v>2.0047384631523699E-2</v>
      </c>
      <c r="G750">
        <v>1.99661220853912E-2</v>
      </c>
      <c r="H750">
        <v>2.0831618646593202E-2</v>
      </c>
      <c r="I750">
        <v>-1.2185184999999999E-2</v>
      </c>
      <c r="J750">
        <f t="shared" si="77"/>
        <v>1.8759492522207417</v>
      </c>
      <c r="K750">
        <f t="shared" si="78"/>
        <v>1.7067140749277276</v>
      </c>
      <c r="L750">
        <f t="shared" si="79"/>
        <v>1.8568971488087294</v>
      </c>
      <c r="M750">
        <f t="shared" si="80"/>
        <v>1.5392866108358896</v>
      </c>
      <c r="N750">
        <f t="shared" si="81"/>
        <v>1.3422890308324043</v>
      </c>
      <c r="O750">
        <f t="shared" si="82"/>
        <v>1.5049623488742265</v>
      </c>
      <c r="P750">
        <f t="shared" si="83"/>
        <v>1.7985532393334078</v>
      </c>
      <c r="Q750">
        <v>1.0091634570000001</v>
      </c>
    </row>
    <row r="751" spans="1:17" x14ac:dyDescent="0.25">
      <c r="A751" s="1">
        <v>43188</v>
      </c>
      <c r="B751">
        <v>4.1703985835228503E-3</v>
      </c>
      <c r="C751">
        <v>5.7139271589969499E-3</v>
      </c>
      <c r="D751">
        <v>2.6781874280066699E-3</v>
      </c>
      <c r="E751">
        <v>-1.1781677944412801E-2</v>
      </c>
      <c r="F751">
        <v>-1.2412028792281E-2</v>
      </c>
      <c r="G751">
        <v>-1.17079430852881E-2</v>
      </c>
      <c r="H751">
        <v>-1.3468995259396601E-2</v>
      </c>
      <c r="I751">
        <v>1.013468E-2</v>
      </c>
      <c r="J751">
        <f t="shared" si="77"/>
        <v>1.8647605629574675</v>
      </c>
      <c r="K751">
        <f t="shared" si="78"/>
        <v>1.6991691138322111</v>
      </c>
      <c r="L751">
        <f t="shared" si="79"/>
        <v>1.8430512090116815</v>
      </c>
      <c r="M751">
        <f t="shared" si="80"/>
        <v>1.5367514089519807</v>
      </c>
      <c r="N751">
        <f t="shared" si="81"/>
        <v>1.3392321705291459</v>
      </c>
      <c r="O751">
        <f t="shared" si="82"/>
        <v>1.5025946471659941</v>
      </c>
      <c r="P751">
        <f t="shared" si="83"/>
        <v>1.7925562958226611</v>
      </c>
      <c r="Q751">
        <v>1.019391006</v>
      </c>
    </row>
    <row r="752" spans="1:17" x14ac:dyDescent="0.25">
      <c r="A752" s="1">
        <v>43189</v>
      </c>
      <c r="B752">
        <v>7.8489575006265803E-3</v>
      </c>
      <c r="C752">
        <v>1.00969960117784E-2</v>
      </c>
      <c r="D752">
        <v>1.17134893581956E-2</v>
      </c>
      <c r="E752">
        <v>-3.6580543759138495E-3</v>
      </c>
      <c r="F752">
        <v>-5.5346365917397404E-3</v>
      </c>
      <c r="G752">
        <v>-2.36363992021654E-3</v>
      </c>
      <c r="H752">
        <v>-2.5557635960113496E-3</v>
      </c>
      <c r="I752">
        <v>7.6296300000000001E-3</v>
      </c>
      <c r="J752">
        <f t="shared" si="77"/>
        <v>1.865169556231008</v>
      </c>
      <c r="K752">
        <f t="shared" si="78"/>
        <v>1.7033615859519444</v>
      </c>
      <c r="L752">
        <f t="shared" si="79"/>
        <v>1.8505779709392376</v>
      </c>
      <c r="M752">
        <f t="shared" si="80"/>
        <v>1.5428547333880545</v>
      </c>
      <c r="N752">
        <f t="shared" si="81"/>
        <v>1.3420378530985346</v>
      </c>
      <c r="O752">
        <f t="shared" si="82"/>
        <v>1.5105072956719061</v>
      </c>
      <c r="P752">
        <f t="shared" si="83"/>
        <v>1.8016514869892941</v>
      </c>
      <c r="Q752">
        <v>1.0271685820000001</v>
      </c>
    </row>
    <row r="753" spans="1:17" x14ac:dyDescent="0.25">
      <c r="A753" s="1">
        <v>43192</v>
      </c>
      <c r="B753">
        <v>1.57220650113878E-4</v>
      </c>
      <c r="C753">
        <v>-2.53198372644545E-3</v>
      </c>
      <c r="D753">
        <v>-4.8328579878755202E-4</v>
      </c>
      <c r="E753">
        <v>5.8063573302805397E-3</v>
      </c>
      <c r="F753">
        <v>7.4094162275349703E-3</v>
      </c>
      <c r="G753">
        <v>6.7564505755843499E-3</v>
      </c>
      <c r="H753">
        <v>7.2713208488854996E-3</v>
      </c>
      <c r="I753">
        <v>1.3265989999999999E-3</v>
      </c>
      <c r="J753">
        <f t="shared" si="77"/>
        <v>1.8629884673330848</v>
      </c>
      <c r="K753">
        <f t="shared" si="78"/>
        <v>1.6967890243594994</v>
      </c>
      <c r="L753">
        <f t="shared" si="79"/>
        <v>1.8472286380006637</v>
      </c>
      <c r="M753">
        <f t="shared" si="80"/>
        <v>1.5538598488252779</v>
      </c>
      <c r="N753">
        <f t="shared" si="81"/>
        <v>1.3537619162191317</v>
      </c>
      <c r="O753">
        <f t="shared" si="82"/>
        <v>1.5227168010271039</v>
      </c>
      <c r="P753">
        <f t="shared" si="83"/>
        <v>1.8171419420700534</v>
      </c>
      <c r="Q753">
        <v>1.0285312230000001</v>
      </c>
    </row>
    <row r="754" spans="1:17" x14ac:dyDescent="0.25">
      <c r="A754" s="1">
        <v>43193</v>
      </c>
      <c r="B754">
        <v>-9.3587570880532302E-3</v>
      </c>
      <c r="C754">
        <v>-8.8335554274428692E-3</v>
      </c>
      <c r="D754">
        <v>-9.6897878669709604E-3</v>
      </c>
      <c r="E754">
        <v>9.2157739180949005E-3</v>
      </c>
      <c r="F754">
        <v>8.0561264695517797E-3</v>
      </c>
      <c r="G754">
        <v>1.02338704816841E-2</v>
      </c>
      <c r="H754">
        <v>1.0127697539699101E-2</v>
      </c>
      <c r="I754">
        <v>-8.6767679999999996E-3</v>
      </c>
      <c r="J754">
        <f t="shared" si="77"/>
        <v>1.8617179295271944</v>
      </c>
      <c r="K754">
        <f t="shared" si="78"/>
        <v>1.6965229891734566</v>
      </c>
      <c r="L754">
        <f t="shared" si="79"/>
        <v>1.8453573586915313</v>
      </c>
      <c r="M754">
        <f t="shared" si="80"/>
        <v>1.5546973884796849</v>
      </c>
      <c r="N754">
        <f t="shared" si="81"/>
        <v>1.3529217153515869</v>
      </c>
      <c r="O754">
        <f t="shared" si="82"/>
        <v>1.5250878271368853</v>
      </c>
      <c r="P754">
        <f t="shared" si="83"/>
        <v>1.8197784869916291</v>
      </c>
      <c r="Q754">
        <v>1.019606896</v>
      </c>
    </row>
    <row r="755" spans="1:17" x14ac:dyDescent="0.25">
      <c r="A755" s="1">
        <v>43194</v>
      </c>
      <c r="B755">
        <v>-4.4354888873632701E-3</v>
      </c>
      <c r="C755">
        <v>-4.12808258694752E-3</v>
      </c>
      <c r="D755">
        <v>-5.3605764732793798E-3</v>
      </c>
      <c r="E755">
        <v>4.8119691244474403E-3</v>
      </c>
      <c r="F755">
        <v>4.5879089280321502E-3</v>
      </c>
      <c r="G755">
        <v>3.7298171717508799E-3</v>
      </c>
      <c r="H755">
        <v>6.5126727082372793E-3</v>
      </c>
      <c r="I755">
        <v>-5.5319870000000004E-3</v>
      </c>
      <c r="J755">
        <f t="shared" si="77"/>
        <v>1.8637592997231829</v>
      </c>
      <c r="K755">
        <f t="shared" si="78"/>
        <v>1.6989047452848023</v>
      </c>
      <c r="L755">
        <f t="shared" si="79"/>
        <v>1.8456736723683722</v>
      </c>
      <c r="M755">
        <f t="shared" si="80"/>
        <v>1.5535779785689046</v>
      </c>
      <c r="N755">
        <f t="shared" si="81"/>
        <v>1.3516444516270343</v>
      </c>
      <c r="O755">
        <f t="shared" si="82"/>
        <v>1.5223393598693891</v>
      </c>
      <c r="P755">
        <f t="shared" si="83"/>
        <v>1.8215631177459795</v>
      </c>
      <c r="Q755">
        <v>1.0139664450000001</v>
      </c>
    </row>
    <row r="756" spans="1:17" x14ac:dyDescent="0.25">
      <c r="A756" s="1">
        <v>43199</v>
      </c>
      <c r="B756">
        <v>2.6366143825584201E-3</v>
      </c>
      <c r="C756">
        <v>1.19752850113588E-3</v>
      </c>
      <c r="D756">
        <v>-5.7230673768020595E-4</v>
      </c>
      <c r="E756">
        <v>3.88771439684776E-3</v>
      </c>
      <c r="F756">
        <v>4.4093415372098103E-3</v>
      </c>
      <c r="G756">
        <v>1.0436521228311701E-3</v>
      </c>
      <c r="H756">
        <v>4.25337908730802E-3</v>
      </c>
      <c r="I756">
        <v>-5.1351399999999996E-4</v>
      </c>
      <c r="J756">
        <f t="shared" si="77"/>
        <v>1.8696303807914985</v>
      </c>
      <c r="K756">
        <f t="shared" si="78"/>
        <v>1.7018116435093662</v>
      </c>
      <c r="L756">
        <f t="shared" si="79"/>
        <v>1.8455651601603094</v>
      </c>
      <c r="M756">
        <f t="shared" si="80"/>
        <v>1.5588200620007253</v>
      </c>
      <c r="N756">
        <f t="shared" si="81"/>
        <v>1.3569102253021994</v>
      </c>
      <c r="O756">
        <f t="shared" si="82"/>
        <v>1.5231464099999421</v>
      </c>
      <c r="P756">
        <f t="shared" si="83"/>
        <v>1.8283755180543655</v>
      </c>
      <c r="Q756">
        <v>1.0134457589999999</v>
      </c>
    </row>
    <row r="757" spans="1:17" x14ac:dyDescent="0.25">
      <c r="A757" s="1">
        <v>43200</v>
      </c>
      <c r="B757">
        <v>1.15580376415967E-2</v>
      </c>
      <c r="C757">
        <v>1.09675725549188E-2</v>
      </c>
      <c r="D757">
        <v>1.0451387708923E-2</v>
      </c>
      <c r="E757">
        <v>-2.1140228179271799E-2</v>
      </c>
      <c r="F757">
        <v>-2.1573615328443096E-2</v>
      </c>
      <c r="G757">
        <v>-2.1209064323187497E-2</v>
      </c>
      <c r="H757">
        <v>-1.6705848754622103E-2</v>
      </c>
      <c r="I757">
        <v>1.2726351E-2</v>
      </c>
      <c r="J757">
        <f t="shared" si="77"/>
        <v>1.8674460666423431</v>
      </c>
      <c r="K757">
        <f t="shared" si="78"/>
        <v>1.6988185338731736</v>
      </c>
      <c r="L757">
        <f t="shared" si="79"/>
        <v>1.841366567169654</v>
      </c>
      <c r="M757">
        <f t="shared" si="80"/>
        <v>1.5457043414544664</v>
      </c>
      <c r="N757">
        <f t="shared" si="81"/>
        <v>1.3449052818689835</v>
      </c>
      <c r="O757">
        <f t="shared" si="82"/>
        <v>1.5102259956546704</v>
      </c>
      <c r="P757">
        <f t="shared" si="83"/>
        <v>1.8210995017856622</v>
      </c>
      <c r="Q757">
        <v>1.0263432260000001</v>
      </c>
    </row>
    <row r="758" spans="1:17" x14ac:dyDescent="0.25">
      <c r="A758" s="1">
        <v>43201</v>
      </c>
      <c r="B758">
        <v>1.55119889756738E-3</v>
      </c>
      <c r="C758">
        <v>1.55119889756738E-3</v>
      </c>
      <c r="D758">
        <v>5.8295601325375201E-3</v>
      </c>
      <c r="E758">
        <v>2.9307631749311402E-3</v>
      </c>
      <c r="F758">
        <v>2.0473041366706299E-3</v>
      </c>
      <c r="G758">
        <v>1.2043857542991499E-3</v>
      </c>
      <c r="H758">
        <v>-5.9440681331547E-4</v>
      </c>
      <c r="I758">
        <v>3.1891889999999998E-3</v>
      </c>
      <c r="J758">
        <f t="shared" si="77"/>
        <v>1.8643872084683564</v>
      </c>
      <c r="K758">
        <f t="shared" si="78"/>
        <v>1.6960358859288602</v>
      </c>
      <c r="L758">
        <f t="shared" si="79"/>
        <v>1.8462284582980286</v>
      </c>
      <c r="M758">
        <f t="shared" si="80"/>
        <v>1.5551639781007511</v>
      </c>
      <c r="N758">
        <f t="shared" si="81"/>
        <v>1.3519478691469624</v>
      </c>
      <c r="O758">
        <f t="shared" si="82"/>
        <v>1.5168612864624651</v>
      </c>
      <c r="P758">
        <f t="shared" si="83"/>
        <v>1.8258248583330756</v>
      </c>
      <c r="Q758">
        <v>1.0296164290000001</v>
      </c>
    </row>
    <row r="759" spans="1:17" x14ac:dyDescent="0.25">
      <c r="A759" s="1">
        <v>43202</v>
      </c>
      <c r="B759">
        <v>-3.8648610251506999E-3</v>
      </c>
      <c r="C759">
        <v>-3.8648610251506999E-3</v>
      </c>
      <c r="D759">
        <v>-1.68401185442087E-3</v>
      </c>
      <c r="E759">
        <v>1.7830369604525598E-2</v>
      </c>
      <c r="F759">
        <v>1.7500400319072299E-2</v>
      </c>
      <c r="G759">
        <v>1.7053562079232702E-2</v>
      </c>
      <c r="H759">
        <v>1.4725635724672798E-2</v>
      </c>
      <c r="I759">
        <v>-7.4087839999999999E-3</v>
      </c>
      <c r="J759">
        <f t="shared" si="77"/>
        <v>1.8709944531304625</v>
      </c>
      <c r="K759">
        <f t="shared" si="78"/>
        <v>1.7020465064711723</v>
      </c>
      <c r="L759">
        <f t="shared" si="79"/>
        <v>1.8567976955504686</v>
      </c>
      <c r="M759">
        <f t="shared" si="80"/>
        <v>1.5713712526276029</v>
      </c>
      <c r="N759">
        <f t="shared" si="81"/>
        <v>1.3655912083257813</v>
      </c>
      <c r="O759">
        <f t="shared" si="82"/>
        <v>1.5314910769473751</v>
      </c>
      <c r="P759">
        <f t="shared" si="83"/>
        <v>1.8391841480967206</v>
      </c>
      <c r="Q759">
        <v>1.0219882229999999</v>
      </c>
    </row>
    <row r="760" spans="1:17" x14ac:dyDescent="0.25">
      <c r="A760" s="1">
        <v>43203</v>
      </c>
      <c r="B760">
        <v>-6.7920464695270097E-3</v>
      </c>
      <c r="C760">
        <v>-6.7920464695270097E-3</v>
      </c>
      <c r="D760">
        <v>-6.8810029929486502E-3</v>
      </c>
      <c r="E760">
        <v>2.47640808201555E-3</v>
      </c>
      <c r="F760">
        <v>2.8725427592444998E-3</v>
      </c>
      <c r="G760">
        <v>2.31147440490744E-3</v>
      </c>
      <c r="H760">
        <v>3.2725456786861203E-3</v>
      </c>
      <c r="I760">
        <v>-4.6013510000000001E-3</v>
      </c>
      <c r="J760">
        <f t="shared" si="77"/>
        <v>1.8668956740584794</v>
      </c>
      <c r="K760">
        <f t="shared" si="78"/>
        <v>1.6983178409005217</v>
      </c>
      <c r="L760">
        <f t="shared" si="79"/>
        <v>1.8525648429833044</v>
      </c>
      <c r="M760">
        <f t="shared" si="80"/>
        <v>1.5680321784128077</v>
      </c>
      <c r="N760">
        <f t="shared" si="81"/>
        <v>1.3632303629913243</v>
      </c>
      <c r="O760">
        <f t="shared" si="82"/>
        <v>1.5279841513746804</v>
      </c>
      <c r="P760">
        <f t="shared" si="83"/>
        <v>1.8367402304138536</v>
      </c>
      <c r="Q760">
        <v>1.0172856960000001</v>
      </c>
    </row>
    <row r="761" spans="1:17" x14ac:dyDescent="0.25">
      <c r="A761" s="1">
        <v>43206</v>
      </c>
      <c r="B761">
        <v>-5.9741109025516796E-3</v>
      </c>
      <c r="C761">
        <v>-5.9741109025516796E-3</v>
      </c>
      <c r="D761">
        <v>-9.7662996273586294E-3</v>
      </c>
      <c r="E761">
        <v>1.57171366226357E-2</v>
      </c>
      <c r="F761">
        <v>1.6619587178640701E-2</v>
      </c>
      <c r="G761">
        <v>1.26427348271791E-2</v>
      </c>
      <c r="H761">
        <v>9.6932036495085399E-3</v>
      </c>
      <c r="I761">
        <v>-1.1364865E-2</v>
      </c>
      <c r="J761">
        <f t="shared" si="77"/>
        <v>1.8769596495629186</v>
      </c>
      <c r="K761">
        <f t="shared" si="78"/>
        <v>1.7074730547601258</v>
      </c>
      <c r="L761">
        <f t="shared" si="79"/>
        <v>1.8555262889918702</v>
      </c>
      <c r="M761">
        <f t="shared" si="80"/>
        <v>1.5748566803662933</v>
      </c>
      <c r="N761">
        <f t="shared" si="81"/>
        <v>1.3703937598143312</v>
      </c>
      <c r="O761">
        <f t="shared" si="82"/>
        <v>1.5299367162181301</v>
      </c>
      <c r="P761">
        <f t="shared" si="83"/>
        <v>1.8336698227597781</v>
      </c>
      <c r="Q761">
        <v>1.0057243819999999</v>
      </c>
    </row>
    <row r="762" spans="1:17" x14ac:dyDescent="0.25">
      <c r="A762" s="1">
        <v>43207</v>
      </c>
      <c r="B762">
        <v>-2.01748876847959E-2</v>
      </c>
      <c r="C762">
        <v>-2.0239403813828102E-2</v>
      </c>
      <c r="D762">
        <v>-2.0894037053343702E-2</v>
      </c>
      <c r="E762">
        <v>2.5273873785256397E-2</v>
      </c>
      <c r="F762">
        <v>2.5657154993267997E-2</v>
      </c>
      <c r="G762">
        <v>2.3738191615284399E-2</v>
      </c>
      <c r="H762">
        <v>2.23204304725125E-2</v>
      </c>
      <c r="I762">
        <v>-1.6679053999999999E-2</v>
      </c>
      <c r="J762">
        <f t="shared" si="77"/>
        <v>1.8703981107949739</v>
      </c>
      <c r="K762">
        <f t="shared" si="78"/>
        <v>1.7013938533874942</v>
      </c>
      <c r="L762">
        <f t="shared" si="79"/>
        <v>1.8477052771287359</v>
      </c>
      <c r="M762">
        <f t="shared" si="80"/>
        <v>1.5883922897216489</v>
      </c>
      <c r="N762">
        <f t="shared" si="81"/>
        <v>1.3826972933904886</v>
      </c>
      <c r="O762">
        <f t="shared" si="82"/>
        <v>1.5407367500405902</v>
      </c>
      <c r="P762">
        <f t="shared" si="83"/>
        <v>1.8440142445562513</v>
      </c>
      <c r="Q762">
        <v>0.98894985099999999</v>
      </c>
    </row>
    <row r="763" spans="1:17" x14ac:dyDescent="0.25">
      <c r="A763" s="1">
        <v>43208</v>
      </c>
      <c r="B763">
        <v>7.7833039042947997E-3</v>
      </c>
      <c r="C763">
        <v>7.5203026949106598E-3</v>
      </c>
      <c r="D763">
        <v>7.4404797807201403E-3</v>
      </c>
      <c r="E763">
        <v>-3.4193903108491802E-3</v>
      </c>
      <c r="F763">
        <v>-4.7614623048140101E-3</v>
      </c>
      <c r="G763">
        <v>-3.6308994381221999E-3</v>
      </c>
      <c r="H763">
        <v>-3.0110214304197198E-3</v>
      </c>
      <c r="I763">
        <v>6.3310809999999997E-3</v>
      </c>
      <c r="J763">
        <f t="shared" si="77"/>
        <v>1.8731143457716202</v>
      </c>
      <c r="K763">
        <f t="shared" si="78"/>
        <v>1.7034171878695303</v>
      </c>
      <c r="L763">
        <f t="shared" si="79"/>
        <v>1.849755119110313</v>
      </c>
      <c r="M763">
        <f t="shared" si="80"/>
        <v>1.5930171967623505</v>
      </c>
      <c r="N763">
        <f t="shared" si="81"/>
        <v>1.3848676009119774</v>
      </c>
      <c r="O763">
        <f t="shared" si="82"/>
        <v>1.5448970190047571</v>
      </c>
      <c r="P763">
        <f t="shared" si="83"/>
        <v>1.8501364816953323</v>
      </c>
      <c r="Q763">
        <v>0.99521097199999997</v>
      </c>
    </row>
    <row r="764" spans="1:17" x14ac:dyDescent="0.25">
      <c r="A764" s="1">
        <v>43209</v>
      </c>
      <c r="B764">
        <v>1.19609168743121E-2</v>
      </c>
      <c r="C764">
        <v>1.10282732833292E-2</v>
      </c>
      <c r="D764">
        <v>1.17763447322899E-2</v>
      </c>
      <c r="E764">
        <v>-1.87587166076723E-2</v>
      </c>
      <c r="F764">
        <v>-1.7298553079113401E-2</v>
      </c>
      <c r="G764">
        <v>-1.7970609965079699E-2</v>
      </c>
      <c r="H764">
        <v>-1.8498397622936803E-2</v>
      </c>
      <c r="I764">
        <v>8.6060609999999999E-3</v>
      </c>
      <c r="J764">
        <f t="shared" si="77"/>
        <v>1.87939837443779</v>
      </c>
      <c r="K764">
        <f t="shared" si="78"/>
        <v>1.7075432259056218</v>
      </c>
      <c r="L764">
        <f t="shared" si="79"/>
        <v>1.8556193676731481</v>
      </c>
      <c r="M764">
        <f t="shared" si="80"/>
        <v>1.5768438417865229</v>
      </c>
      <c r="N764">
        <f t="shared" si="81"/>
        <v>1.3728296502604294</v>
      </c>
      <c r="O764">
        <f t="shared" si="82"/>
        <v>1.5304297552242814</v>
      </c>
      <c r="P764">
        <f t="shared" si="83"/>
        <v>1.8318343088200262</v>
      </c>
      <c r="Q764">
        <v>1.003775818</v>
      </c>
    </row>
    <row r="765" spans="1:17" x14ac:dyDescent="0.25">
      <c r="A765" s="1">
        <v>43210</v>
      </c>
      <c r="B765">
        <v>-1.2567947930121001E-2</v>
      </c>
      <c r="C765">
        <v>-1.41541504718174E-2</v>
      </c>
      <c r="D765">
        <v>-1.57504876126606E-2</v>
      </c>
      <c r="E765">
        <v>2.31288687492242E-2</v>
      </c>
      <c r="F765">
        <v>2.32916250318509E-2</v>
      </c>
      <c r="G765">
        <v>2.1434449283383099E-2</v>
      </c>
      <c r="H765">
        <v>1.8525355479332001E-2</v>
      </c>
      <c r="I765">
        <v>-1.6590603999999998E-2</v>
      </c>
      <c r="J765">
        <f t="shared" si="77"/>
        <v>1.886958547716443</v>
      </c>
      <c r="K765">
        <f t="shared" si="78"/>
        <v>1.7117035756229035</v>
      </c>
      <c r="L765">
        <f t="shared" si="79"/>
        <v>1.8571783039125944</v>
      </c>
      <c r="M765">
        <f t="shared" si="80"/>
        <v>1.5871536642923072</v>
      </c>
      <c r="N765">
        <f t="shared" si="81"/>
        <v>1.3820290106199731</v>
      </c>
      <c r="O765">
        <f t="shared" si="82"/>
        <v>1.5378429201756738</v>
      </c>
      <c r="P765">
        <f t="shared" si="83"/>
        <v>1.8353784529589072</v>
      </c>
      <c r="Q765">
        <v>0.987122571</v>
      </c>
    </row>
    <row r="766" spans="1:17" x14ac:dyDescent="0.25">
      <c r="A766" s="1">
        <v>43213</v>
      </c>
      <c r="B766">
        <v>-1.14880696123524E-2</v>
      </c>
      <c r="C766">
        <v>-1.0628110794292401E-2</v>
      </c>
      <c r="D766">
        <v>-1.125452041933E-2</v>
      </c>
      <c r="E766">
        <v>-5.3189511721504698E-3</v>
      </c>
      <c r="F766">
        <v>-2.55566272294538E-3</v>
      </c>
      <c r="G766">
        <v>-4.1246379038851304E-3</v>
      </c>
      <c r="H766">
        <v>2.5900707686781301E-3</v>
      </c>
      <c r="I766">
        <v>-4.7718120000000003E-3</v>
      </c>
      <c r="J766">
        <f t="shared" si="77"/>
        <v>1.8742852480061489</v>
      </c>
      <c r="K766">
        <f t="shared" si="78"/>
        <v>1.7016793280367972</v>
      </c>
      <c r="L766">
        <f t="shared" si="79"/>
        <v>1.8451387584856234</v>
      </c>
      <c r="M766">
        <f t="shared" si="80"/>
        <v>1.5711380725481228</v>
      </c>
      <c r="N766">
        <f t="shared" si="81"/>
        <v>1.371902227978278</v>
      </c>
      <c r="O766">
        <f t="shared" si="82"/>
        <v>1.5241615776762865</v>
      </c>
      <c r="P766">
        <f t="shared" si="83"/>
        <v>1.831374132113007</v>
      </c>
      <c r="Q766">
        <v>0.98241220799999995</v>
      </c>
    </row>
    <row r="767" spans="1:17" x14ac:dyDescent="0.25">
      <c r="A767" s="1">
        <v>43214</v>
      </c>
      <c r="B767">
        <v>2.0350979870086501E-2</v>
      </c>
      <c r="C767">
        <v>2.2970917128725701E-2</v>
      </c>
      <c r="D767">
        <v>2.0078292127931201E-2</v>
      </c>
      <c r="E767">
        <v>-1.9518427416441199E-2</v>
      </c>
      <c r="F767">
        <v>-1.86190210885556E-2</v>
      </c>
      <c r="G767">
        <v>-1.9025439456527099E-2</v>
      </c>
      <c r="H767">
        <v>-1.6604463565334501E-2</v>
      </c>
      <c r="I767">
        <v>1.9701342E-2</v>
      </c>
      <c r="J767">
        <f t="shared" si="77"/>
        <v>1.875502854682598</v>
      </c>
      <c r="K767">
        <f t="shared" si="78"/>
        <v>1.7072430964448131</v>
      </c>
      <c r="L767">
        <f t="shared" si="79"/>
        <v>1.8458342837766852</v>
      </c>
      <c r="M767">
        <f t="shared" si="80"/>
        <v>1.5714254566143762</v>
      </c>
      <c r="N767">
        <f t="shared" si="81"/>
        <v>1.3733870664480758</v>
      </c>
      <c r="O767">
        <f t="shared" si="82"/>
        <v>1.5251917623633013</v>
      </c>
      <c r="P767">
        <f t="shared" si="83"/>
        <v>1.837045675168552</v>
      </c>
      <c r="Q767">
        <v>1.001767047</v>
      </c>
    </row>
    <row r="768" spans="1:17" x14ac:dyDescent="0.25">
      <c r="A768" s="1">
        <v>43215</v>
      </c>
      <c r="B768">
        <v>6.5975784736483903E-3</v>
      </c>
      <c r="C768">
        <v>5.97423545452352E-3</v>
      </c>
      <c r="D768">
        <v>4.7538391847308098E-3</v>
      </c>
      <c r="E768">
        <v>7.8653981363964801E-3</v>
      </c>
      <c r="F768">
        <v>5.7337049728878398E-3</v>
      </c>
      <c r="G768">
        <v>6.65585442981641E-3</v>
      </c>
      <c r="H768">
        <v>6.65585442981641E-3</v>
      </c>
      <c r="I768">
        <v>-1.375839E-3</v>
      </c>
      <c r="J768">
        <f t="shared" si="77"/>
        <v>1.8904570219160015</v>
      </c>
      <c r="K768">
        <f t="shared" si="78"/>
        <v>1.7197914603156539</v>
      </c>
      <c r="L768">
        <f t="shared" si="79"/>
        <v>1.8571486539185795</v>
      </c>
      <c r="M768">
        <f t="shared" si="80"/>
        <v>1.5816233150435139</v>
      </c>
      <c r="N768">
        <f t="shared" si="81"/>
        <v>1.3793721032125541</v>
      </c>
      <c r="O768">
        <f t="shared" si="82"/>
        <v>1.5332447984020083</v>
      </c>
      <c r="P768">
        <f t="shared" si="83"/>
        <v>1.8467453046787192</v>
      </c>
      <c r="Q768">
        <v>1.000388777</v>
      </c>
    </row>
    <row r="769" spans="1:17" x14ac:dyDescent="0.25">
      <c r="A769" s="1">
        <v>43216</v>
      </c>
      <c r="B769">
        <v>-2.3543894345099899E-2</v>
      </c>
      <c r="C769">
        <v>-2.3107568786343E-2</v>
      </c>
      <c r="D769">
        <v>-2.4217706755234599E-2</v>
      </c>
      <c r="E769">
        <v>3.1486289169711301E-2</v>
      </c>
      <c r="F769">
        <v>2.8036957126537199E-2</v>
      </c>
      <c r="G769">
        <v>2.9841381498183401E-2</v>
      </c>
      <c r="H769">
        <v>2.96478331110866E-2</v>
      </c>
      <c r="I769">
        <v>-1.6771812000000001E-2</v>
      </c>
      <c r="J769">
        <f t="shared" si="77"/>
        <v>1.8776546912937142</v>
      </c>
      <c r="K769">
        <f t="shared" si="78"/>
        <v>1.7088952798998642</v>
      </c>
      <c r="L769">
        <f t="shared" si="79"/>
        <v>1.8433205204966763</v>
      </c>
      <c r="M769">
        <f t="shared" si="80"/>
        <v>1.6048960752038051</v>
      </c>
      <c r="N769">
        <f t="shared" si="81"/>
        <v>1.3949109301387406</v>
      </c>
      <c r="O769">
        <f t="shared" si="82"/>
        <v>1.5532836478524517</v>
      </c>
      <c r="P769">
        <f t="shared" si="83"/>
        <v>1.8705240362085624</v>
      </c>
      <c r="Q769">
        <v>0.98361044399999997</v>
      </c>
    </row>
    <row r="770" spans="1:17" x14ac:dyDescent="0.25">
      <c r="A770" s="1">
        <v>43217</v>
      </c>
      <c r="B770">
        <v>6.6367917767203403E-3</v>
      </c>
      <c r="C770">
        <v>7.9272790196186094E-3</v>
      </c>
      <c r="D770">
        <v>8.1103274272231497E-3</v>
      </c>
      <c r="E770">
        <v>-5.3965361564874597E-3</v>
      </c>
      <c r="F770">
        <v>-1.1431330153956001E-4</v>
      </c>
      <c r="G770">
        <v>-5.9139544274540504E-3</v>
      </c>
      <c r="H770">
        <v>-2.4424127023726606E-3</v>
      </c>
      <c r="I770">
        <v>5.4832209999999999E-3</v>
      </c>
      <c r="J770">
        <f t="shared" si="77"/>
        <v>1.8798206988743624</v>
      </c>
      <c r="K770">
        <f t="shared" si="78"/>
        <v>1.7130719191133918</v>
      </c>
      <c r="L770">
        <f t="shared" si="79"/>
        <v>1.8481631196835056</v>
      </c>
      <c r="M770">
        <f t="shared" si="80"/>
        <v>1.6050351953689381</v>
      </c>
      <c r="N770">
        <f t="shared" si="81"/>
        <v>1.402400078170229</v>
      </c>
      <c r="O770">
        <f t="shared" si="82"/>
        <v>1.5526145966630038</v>
      </c>
      <c r="P770">
        <f t="shared" si="83"/>
        <v>1.876211941218777</v>
      </c>
      <c r="Q770">
        <v>0.98900379800000005</v>
      </c>
    </row>
    <row r="771" spans="1:17" x14ac:dyDescent="0.25">
      <c r="A771" s="1">
        <v>43222</v>
      </c>
      <c r="B771">
        <v>-7.7896303173301403E-4</v>
      </c>
      <c r="C771">
        <v>-1.5601232811371199E-3</v>
      </c>
      <c r="D771">
        <v>-1.3474983186035701E-3</v>
      </c>
      <c r="E771">
        <v>2.5142171503835099E-3</v>
      </c>
      <c r="F771">
        <v>4.9335396245107103E-3</v>
      </c>
      <c r="G771">
        <v>-2.3170560693961798E-3</v>
      </c>
      <c r="H771">
        <v>-3.5261989750833E-3</v>
      </c>
      <c r="I771" s="2">
        <v>6.3800000000000006E-5</v>
      </c>
      <c r="J771">
        <f t="shared" si="77"/>
        <v>1.8782364554830648</v>
      </c>
      <c r="K771">
        <f t="shared" si="78"/>
        <v>1.7102900217416814</v>
      </c>
      <c r="L771">
        <f t="shared" si="79"/>
        <v>1.8455548101801911</v>
      </c>
      <c r="M771">
        <f t="shared" si="80"/>
        <v>1.6091730036295684</v>
      </c>
      <c r="N771">
        <f t="shared" si="81"/>
        <v>1.4094083476502859</v>
      </c>
      <c r="O771">
        <f t="shared" si="82"/>
        <v>1.5491161583996398</v>
      </c>
      <c r="P771">
        <f t="shared" si="83"/>
        <v>1.8697157469164618</v>
      </c>
      <c r="Q771">
        <v>0.98906685500000002</v>
      </c>
    </row>
    <row r="772" spans="1:17" x14ac:dyDescent="0.25">
      <c r="A772" s="1">
        <v>43223</v>
      </c>
      <c r="B772">
        <v>1.01595102068532E-2</v>
      </c>
      <c r="C772">
        <v>1.1670041206721399E-2</v>
      </c>
      <c r="D772">
        <v>1.13271041264521E-2</v>
      </c>
      <c r="E772">
        <v>-6.5794897773545904E-3</v>
      </c>
      <c r="F772">
        <v>-3.8828677338626203E-3</v>
      </c>
      <c r="G772">
        <v>-7.3906899719957102E-3</v>
      </c>
      <c r="H772">
        <v>-2.25362026480296E-3</v>
      </c>
      <c r="I772">
        <v>8.2550339999999996E-3</v>
      </c>
      <c r="J772">
        <f t="shared" ref="J772:J835" si="84">(1+B772-I772)*J771</f>
        <v>1.8818135121233766</v>
      </c>
      <c r="K772">
        <f t="shared" ref="K772:K835" si="85">(1+C772-I772)*K771</f>
        <v>1.716130674491513</v>
      </c>
      <c r="L772">
        <f t="shared" ref="L772:L835" si="86">(1+D772-I772)*L771</f>
        <v>1.8512244839792753</v>
      </c>
      <c r="M772">
        <f t="shared" ref="M772:M835" si="87">(1+E772+I772)*M771</f>
        <v>1.611869244159037</v>
      </c>
      <c r="N772">
        <f t="shared" ref="N772:N835" si="88">(1+F772+I772)*N771</f>
        <v>1.4155705152830949</v>
      </c>
      <c r="O772">
        <f t="shared" ref="O772:O835" si="89">(1+G772+I772)*O771</f>
        <v>1.5504551276998375</v>
      </c>
      <c r="P772">
        <f t="shared" ref="P772:P835" si="90">(1+H772+I772)*P771</f>
        <v>1.8809366846809206</v>
      </c>
      <c r="Q772">
        <v>0.99723163500000001</v>
      </c>
    </row>
    <row r="773" spans="1:17" x14ac:dyDescent="0.25">
      <c r="A773" s="1">
        <v>43224</v>
      </c>
      <c r="B773">
        <v>-4.25543481814648E-3</v>
      </c>
      <c r="C773">
        <v>-4.25543481814648E-3</v>
      </c>
      <c r="D773">
        <v>-3.3467785663677E-3</v>
      </c>
      <c r="E773">
        <v>1.71857710372053E-3</v>
      </c>
      <c r="F773">
        <v>2.6906990110935501E-3</v>
      </c>
      <c r="G773">
        <v>1.95589186701284E-3</v>
      </c>
      <c r="H773">
        <v>3.5496255823282805E-3</v>
      </c>
      <c r="I773">
        <v>-2.4612789999999998E-3</v>
      </c>
      <c r="J773">
        <f t="shared" si="84"/>
        <v>1.8784372454619338</v>
      </c>
      <c r="K773">
        <f t="shared" si="85"/>
        <v>1.7130516686571744</v>
      </c>
      <c r="L773">
        <f t="shared" si="86"/>
        <v>1.8495852255014624</v>
      </c>
      <c r="M773">
        <f t="shared" si="87"/>
        <v>1.6106721058148454</v>
      </c>
      <c r="N773">
        <f t="shared" si="88"/>
        <v>1.4158952754864147</v>
      </c>
      <c r="O773">
        <f t="shared" si="89"/>
        <v>1.5496715476280241</v>
      </c>
      <c r="P773">
        <f t="shared" si="90"/>
        <v>1.8829837956932687</v>
      </c>
      <c r="Q773">
        <v>0.99477716999999999</v>
      </c>
    </row>
    <row r="774" spans="1:17" x14ac:dyDescent="0.25">
      <c r="A774" s="1">
        <v>43227</v>
      </c>
      <c r="B774">
        <v>1.5138843652887601E-2</v>
      </c>
      <c r="C774">
        <v>1.5138843652887601E-2</v>
      </c>
      <c r="D774">
        <v>1.5464998719964001E-2</v>
      </c>
      <c r="E774">
        <v>-2.4717283992565401E-2</v>
      </c>
      <c r="F774">
        <v>-2.3140779022480198E-2</v>
      </c>
      <c r="G774">
        <v>-2.1976922028707199E-2</v>
      </c>
      <c r="H774">
        <v>-2.3939258286871799E-2</v>
      </c>
      <c r="I774">
        <v>1.4682432E-2</v>
      </c>
      <c r="J774">
        <f t="shared" si="84"/>
        <v>1.8792945861099806</v>
      </c>
      <c r="K774">
        <f t="shared" si="85"/>
        <v>1.713833525400748</v>
      </c>
      <c r="L774">
        <f t="shared" si="86"/>
        <v>1.8510326493446767</v>
      </c>
      <c r="M774">
        <f t="shared" si="87"/>
        <v>1.5945092496244397</v>
      </c>
      <c r="N774">
        <f t="shared" si="88"/>
        <v>1.4039191418988604</v>
      </c>
      <c r="O774">
        <f t="shared" si="89"/>
        <v>1.5383674839760801</v>
      </c>
      <c r="P774">
        <f t="shared" si="90"/>
        <v>1.8655533417955414</v>
      </c>
      <c r="Q774">
        <v>1.009382918</v>
      </c>
    </row>
    <row r="775" spans="1:17" x14ac:dyDescent="0.25">
      <c r="A775" s="1">
        <v>43228</v>
      </c>
      <c r="B775">
        <v>7.2271878064133904E-3</v>
      </c>
      <c r="C775">
        <v>7.2271878064133904E-3</v>
      </c>
      <c r="D775">
        <v>9.1056210111764499E-3</v>
      </c>
      <c r="E775">
        <v>-8.6329027821984306E-3</v>
      </c>
      <c r="F775">
        <v>-8.2047084677695798E-3</v>
      </c>
      <c r="G775">
        <v>-9.4911444800567599E-3</v>
      </c>
      <c r="H775">
        <v>-1.02910062254358E-2</v>
      </c>
      <c r="I775">
        <v>7.1756759999999998E-3</v>
      </c>
      <c r="J775">
        <f t="shared" si="84"/>
        <v>1.8793913919688943</v>
      </c>
      <c r="K775">
        <f t="shared" si="85"/>
        <v>1.7139218080615333</v>
      </c>
      <c r="L775">
        <f t="shared" si="86"/>
        <v>1.8546050405718042</v>
      </c>
      <c r="M775">
        <f t="shared" si="87"/>
        <v>1.592185688041424</v>
      </c>
      <c r="N775">
        <f t="shared" si="88"/>
        <v>1.4024744635197233</v>
      </c>
      <c r="O775">
        <f t="shared" si="89"/>
        <v>1.5348054425561894</v>
      </c>
      <c r="P775">
        <f t="shared" si="90"/>
        <v>1.8597415270826831</v>
      </c>
      <c r="Q775">
        <v>1.0166259230000001</v>
      </c>
    </row>
    <row r="776" spans="1:17" x14ac:dyDescent="0.25">
      <c r="A776" s="1">
        <v>43229</v>
      </c>
      <c r="B776">
        <v>-1.7680117033568501E-3</v>
      </c>
      <c r="C776">
        <v>-1.7680117033568501E-3</v>
      </c>
      <c r="D776">
        <v>-2.3965605497832301E-3</v>
      </c>
      <c r="E776">
        <v>5.9916169794537004E-3</v>
      </c>
      <c r="F776">
        <v>7.1670442002791197E-3</v>
      </c>
      <c r="G776">
        <v>6.4844350412285303E-3</v>
      </c>
      <c r="H776">
        <v>5.8978181447164593E-3</v>
      </c>
      <c r="I776">
        <v>-2.1790540000000001E-3</v>
      </c>
      <c r="J776">
        <f t="shared" si="84"/>
        <v>1.8801639013229408</v>
      </c>
      <c r="K776">
        <f t="shared" si="85"/>
        <v>1.7146263024177859</v>
      </c>
      <c r="L776">
        <f t="shared" si="86"/>
        <v>1.8542016518282187</v>
      </c>
      <c r="M776">
        <f t="shared" si="87"/>
        <v>1.5982559962520666</v>
      </c>
      <c r="N776">
        <f t="shared" si="88"/>
        <v>1.4094699923999015</v>
      </c>
      <c r="O776">
        <f t="shared" si="89"/>
        <v>1.5414133648105453</v>
      </c>
      <c r="P776">
        <f t="shared" si="90"/>
        <v>1.8666574671920386</v>
      </c>
      <c r="Q776">
        <v>1.0144106399999999</v>
      </c>
    </row>
    <row r="777" spans="1:17" x14ac:dyDescent="0.25">
      <c r="A777" s="1">
        <v>43230</v>
      </c>
      <c r="B777">
        <v>1.0101481768695301E-2</v>
      </c>
      <c r="C777">
        <v>1.01659978977276E-2</v>
      </c>
      <c r="D777">
        <v>9.3121211985636998E-3</v>
      </c>
      <c r="E777">
        <v>-1.7963744832758997E-4</v>
      </c>
      <c r="F777">
        <v>-1.068446402839316E-3</v>
      </c>
      <c r="G777">
        <v>8.1495315523179984E-4</v>
      </c>
      <c r="H777">
        <v>-6.1226537126297335E-4</v>
      </c>
      <c r="I777">
        <v>4.8040540000000003E-3</v>
      </c>
      <c r="J777">
        <f t="shared" si="84"/>
        <v>1.8901239337835072</v>
      </c>
      <c r="K777">
        <f t="shared" si="85"/>
        <v>1.723820032456918</v>
      </c>
      <c r="L777">
        <f t="shared" si="86"/>
        <v>1.8625605174743478</v>
      </c>
      <c r="M777">
        <f t="shared" si="87"/>
        <v>1.6056469977349443</v>
      </c>
      <c r="N777">
        <f t="shared" si="88"/>
        <v>1.4147352192114804</v>
      </c>
      <c r="O777">
        <f t="shared" si="89"/>
        <v>1.5500745775365856</v>
      </c>
      <c r="P777">
        <f t="shared" si="90"/>
        <v>1.8744821007367614</v>
      </c>
      <c r="Q777">
        <v>1.0192839229999999</v>
      </c>
    </row>
    <row r="778" spans="1:17" x14ac:dyDescent="0.25">
      <c r="A778" s="1">
        <v>43231</v>
      </c>
      <c r="B778">
        <v>-1.30096410896466E-2</v>
      </c>
      <c r="C778">
        <v>-1.2401360441602701E-2</v>
      </c>
      <c r="D778">
        <v>-1.30096410896466E-2</v>
      </c>
      <c r="E778">
        <v>2.97793199616276E-3</v>
      </c>
      <c r="F778">
        <v>4.3979027283351799E-3</v>
      </c>
      <c r="G778">
        <v>1.3419366034586101E-3</v>
      </c>
      <c r="H778">
        <v>2.4069038434566198E-3</v>
      </c>
      <c r="I778">
        <v>-5.8619529999999996E-3</v>
      </c>
      <c r="J778">
        <f t="shared" si="84"/>
        <v>1.8766139174540468</v>
      </c>
      <c r="K778">
        <f t="shared" si="85"/>
        <v>1.7125472709086855</v>
      </c>
      <c r="L778">
        <f t="shared" si="86"/>
        <v>1.8492475158473505</v>
      </c>
      <c r="M778">
        <f t="shared" si="87"/>
        <v>1.6010162780687285</v>
      </c>
      <c r="N778">
        <f t="shared" si="88"/>
        <v>1.4126639757294599</v>
      </c>
      <c r="O778">
        <f t="shared" si="89"/>
        <v>1.5430682150302582</v>
      </c>
      <c r="P778">
        <f t="shared" si="90"/>
        <v>1.8680056729356551</v>
      </c>
      <c r="Q778">
        <v>1.0133089289999999</v>
      </c>
    </row>
    <row r="779" spans="1:17" x14ac:dyDescent="0.25">
      <c r="A779" s="1">
        <v>43234</v>
      </c>
      <c r="B779">
        <v>5.7543869637833398E-3</v>
      </c>
      <c r="C779">
        <v>5.6013002929261703E-3</v>
      </c>
      <c r="D779">
        <v>5.7543869637833398E-3</v>
      </c>
      <c r="E779">
        <v>-4.8903670934019698E-3</v>
      </c>
      <c r="F779">
        <v>-6.7943125375450704E-3</v>
      </c>
      <c r="G779">
        <v>-2.9551815101299598E-3</v>
      </c>
      <c r="H779">
        <v>-3.4681974186935903E-3</v>
      </c>
      <c r="I779">
        <v>2.4612789999999998E-3</v>
      </c>
      <c r="J779">
        <f t="shared" si="84"/>
        <v>1.8827938096905612</v>
      </c>
      <c r="K779">
        <f t="shared" si="85"/>
        <v>1.7179247058044815</v>
      </c>
      <c r="L779">
        <f t="shared" si="86"/>
        <v>1.8553372875687937</v>
      </c>
      <c r="M779">
        <f t="shared" si="87"/>
        <v>1.597127268490329</v>
      </c>
      <c r="N779">
        <f t="shared" si="88"/>
        <v>1.4065428553453425</v>
      </c>
      <c r="O779">
        <f t="shared" si="89"/>
        <v>1.5423060897655529</v>
      </c>
      <c r="P779">
        <f t="shared" si="90"/>
        <v>1.866124743617352</v>
      </c>
      <c r="Q779">
        <v>1.0158029660000001</v>
      </c>
    </row>
    <row r="780" spans="1:17" x14ac:dyDescent="0.25">
      <c r="A780" s="1">
        <v>43235</v>
      </c>
      <c r="B780">
        <v>1.16518197314799E-2</v>
      </c>
      <c r="C780">
        <v>1.10272678232283E-2</v>
      </c>
      <c r="D780">
        <v>1.16518197314799E-2</v>
      </c>
      <c r="E780">
        <v>-7.9225212236442803E-3</v>
      </c>
      <c r="F780">
        <v>-8.4838840133162497E-3</v>
      </c>
      <c r="G780">
        <v>-5.3619738843369699E-3</v>
      </c>
      <c r="H780">
        <v>-6.1044523445759205E-3</v>
      </c>
      <c r="I780">
        <v>7.3164980000000003E-3</v>
      </c>
      <c r="J780">
        <f t="shared" si="84"/>
        <v>1.8909563266096086</v>
      </c>
      <c r="K780">
        <f t="shared" si="85"/>
        <v>1.7242995289613592</v>
      </c>
      <c r="L780">
        <f t="shared" si="86"/>
        <v>1.8633807716308155</v>
      </c>
      <c r="M780">
        <f t="shared" si="87"/>
        <v>1.5961593722745084</v>
      </c>
      <c r="N780">
        <f t="shared" si="88"/>
        <v>1.4049008768888824</v>
      </c>
      <c r="O780">
        <f t="shared" si="89"/>
        <v>1.5453205642117334</v>
      </c>
      <c r="P780">
        <f t="shared" si="90"/>
        <v>1.8683865720053328</v>
      </c>
      <c r="Q780">
        <v>1.0232350859999999</v>
      </c>
    </row>
    <row r="781" spans="1:17" x14ac:dyDescent="0.25">
      <c r="A781" s="1">
        <v>43236</v>
      </c>
      <c r="B781">
        <v>-5.5070131308586701E-3</v>
      </c>
      <c r="C781">
        <v>-4.7364146054112996E-3</v>
      </c>
      <c r="D781">
        <v>-5.5070131308586701E-3</v>
      </c>
      <c r="E781">
        <v>8.0514819465787001E-3</v>
      </c>
      <c r="F781">
        <v>7.7581178009648996E-3</v>
      </c>
      <c r="G781">
        <v>6.6808690967328499E-3</v>
      </c>
      <c r="H781">
        <v>7.196756651020971E-3</v>
      </c>
      <c r="I781">
        <v>-4.4646460000000001E-3</v>
      </c>
      <c r="J781">
        <f t="shared" si="84"/>
        <v>1.8889852558888613</v>
      </c>
      <c r="K781">
        <f t="shared" si="85"/>
        <v>1.723830918483062</v>
      </c>
      <c r="L781">
        <f t="shared" si="86"/>
        <v>1.8614384447621934</v>
      </c>
      <c r="M781">
        <f t="shared" si="87"/>
        <v>1.6018845340874512</v>
      </c>
      <c r="N781">
        <f t="shared" si="88"/>
        <v>1.4095278783100669</v>
      </c>
      <c r="O781">
        <f t="shared" si="89"/>
        <v>1.5487453393379957</v>
      </c>
      <c r="P781">
        <f t="shared" si="90"/>
        <v>1.873491210858933</v>
      </c>
      <c r="Q781">
        <v>1.0186667030000001</v>
      </c>
    </row>
    <row r="782" spans="1:17" x14ac:dyDescent="0.25">
      <c r="A782" s="1">
        <v>43237</v>
      </c>
      <c r="B782">
        <v>-7.0807228951573096E-3</v>
      </c>
      <c r="C782">
        <v>-7.1516746706545399E-3</v>
      </c>
      <c r="D782">
        <v>-7.1129809596734402E-3</v>
      </c>
      <c r="E782">
        <v>6.6251807699545693E-3</v>
      </c>
      <c r="F782">
        <v>7.2553033060092208E-3</v>
      </c>
      <c r="G782">
        <v>7.4514460249407513E-3</v>
      </c>
      <c r="H782">
        <v>8.4587623734801911E-3</v>
      </c>
      <c r="I782">
        <v>-4.9427610000000004E-3</v>
      </c>
      <c r="J782">
        <f t="shared" si="84"/>
        <v>1.8849466773912571</v>
      </c>
      <c r="K782">
        <f t="shared" si="85"/>
        <v>1.7200231248013278</v>
      </c>
      <c r="L782">
        <f t="shared" si="86"/>
        <v>1.8573987138956671</v>
      </c>
      <c r="M782">
        <f t="shared" si="87"/>
        <v>1.6045795762967847</v>
      </c>
      <c r="N782">
        <f t="shared" si="88"/>
        <v>1.4127874711601585</v>
      </c>
      <c r="O782">
        <f t="shared" si="89"/>
        <v>1.5526306535782401</v>
      </c>
      <c r="P782">
        <f t="shared" si="90"/>
        <v>1.8800784085295164</v>
      </c>
      <c r="Q782">
        <v>1.013631677</v>
      </c>
    </row>
    <row r="783" spans="1:17" x14ac:dyDescent="0.25">
      <c r="A783" s="1">
        <v>43238</v>
      </c>
      <c r="B783">
        <v>1.1075360623358701E-2</v>
      </c>
      <c r="C783">
        <v>1.1075360623358701E-2</v>
      </c>
      <c r="D783">
        <v>8.4498060793782703E-3</v>
      </c>
      <c r="E783">
        <v>-9.1849844415603701E-3</v>
      </c>
      <c r="F783">
        <v>-9.8659949889842603E-3</v>
      </c>
      <c r="G783">
        <v>-8.75123309554127E-3</v>
      </c>
      <c r="H783">
        <v>-8.8157492245735294E-3</v>
      </c>
      <c r="I783">
        <v>7.9663300000000006E-3</v>
      </c>
      <c r="J783">
        <f t="shared" si="84"/>
        <v>1.8908070343346648</v>
      </c>
      <c r="K783">
        <f t="shared" si="85"/>
        <v>1.7253707293692204</v>
      </c>
      <c r="L783">
        <f t="shared" si="86"/>
        <v>1.8582967217437039</v>
      </c>
      <c r="M783">
        <f t="shared" si="87"/>
        <v>1.6026241482692936</v>
      </c>
      <c r="N783">
        <f t="shared" si="88"/>
        <v>1.4101036482643199</v>
      </c>
      <c r="O783">
        <f t="shared" si="89"/>
        <v>1.5514119889720144</v>
      </c>
      <c r="P783">
        <f t="shared" si="90"/>
        <v>1.8784814337856059</v>
      </c>
      <c r="Q783">
        <v>1.0217066020000001</v>
      </c>
    </row>
    <row r="784" spans="1:17" x14ac:dyDescent="0.25">
      <c r="A784" s="1">
        <v>43241</v>
      </c>
      <c r="B784">
        <v>9.7239875538748296E-3</v>
      </c>
      <c r="C784">
        <v>9.7239875538748296E-3</v>
      </c>
      <c r="D784">
        <v>1.03546360963955E-2</v>
      </c>
      <c r="E784">
        <v>-9.7375567109238507E-3</v>
      </c>
      <c r="F784">
        <v>-9.40271475886152E-3</v>
      </c>
      <c r="G784">
        <v>-1.11098928610324E-2</v>
      </c>
      <c r="H784">
        <v>-1.20514282776769E-2</v>
      </c>
      <c r="I784">
        <v>7.9562290000000004E-3</v>
      </c>
      <c r="J784">
        <f t="shared" si="84"/>
        <v>1.8941495246433366</v>
      </c>
      <c r="K784">
        <f t="shared" si="85"/>
        <v>1.7284207682346682</v>
      </c>
      <c r="L784">
        <f t="shared" si="86"/>
        <v>1.8627536737883426</v>
      </c>
      <c r="M784">
        <f t="shared" si="87"/>
        <v>1.5997693494637859</v>
      </c>
      <c r="N784">
        <f t="shared" si="88"/>
        <v>1.4080639534185868</v>
      </c>
      <c r="O784">
        <f t="shared" si="89"/>
        <v>1.5465193570488212</v>
      </c>
      <c r="P784">
        <f t="shared" si="90"/>
        <v>1.8707886779748377</v>
      </c>
      <c r="Q784">
        <v>1.029835533</v>
      </c>
    </row>
    <row r="785" spans="1:17" x14ac:dyDescent="0.25">
      <c r="A785" s="1">
        <v>43242</v>
      </c>
      <c r="B785">
        <v>-2.02103589134688E-3</v>
      </c>
      <c r="C785">
        <v>-2.02103589134688E-3</v>
      </c>
      <c r="D785">
        <v>5.9125273657294295E-4</v>
      </c>
      <c r="E785">
        <v>5.1155087404066097E-3</v>
      </c>
      <c r="F785">
        <v>3.50690394474744E-3</v>
      </c>
      <c r="G785">
        <v>5.4056524006564797E-3</v>
      </c>
      <c r="H785">
        <v>5.6240221885658003E-3</v>
      </c>
      <c r="I785">
        <v>-1.3366999999999999E-3</v>
      </c>
      <c r="J785">
        <f t="shared" si="84"/>
        <v>1.8928532901400457</v>
      </c>
      <c r="K785">
        <f t="shared" si="85"/>
        <v>1.7272379478676159</v>
      </c>
      <c r="L785">
        <f t="shared" si="86"/>
        <v>1.8663449748312841</v>
      </c>
      <c r="M785">
        <f t="shared" si="87"/>
        <v>1.6058145718641743</v>
      </c>
      <c r="N785">
        <f t="shared" si="88"/>
        <v>1.4111197393647525</v>
      </c>
      <c r="O785">
        <f t="shared" si="89"/>
        <v>1.5528120706993467</v>
      </c>
      <c r="P785">
        <f t="shared" si="90"/>
        <v>1.8788093517840367</v>
      </c>
      <c r="Q785">
        <v>1.028458952</v>
      </c>
    </row>
    <row r="786" spans="1:17" x14ac:dyDescent="0.25">
      <c r="A786" s="1">
        <v>43243</v>
      </c>
      <c r="B786">
        <v>-1.2888112918795399E-2</v>
      </c>
      <c r="C786">
        <v>-1.2888112918795399E-2</v>
      </c>
      <c r="D786">
        <v>-1.22188271599165E-2</v>
      </c>
      <c r="E786">
        <v>1.6504200382921101E-2</v>
      </c>
      <c r="F786">
        <v>1.5985336482915599E-2</v>
      </c>
      <c r="G786">
        <v>1.81519780827669E-2</v>
      </c>
      <c r="H786">
        <v>2.1666567324371402E-2</v>
      </c>
      <c r="I786">
        <v>-1.1511785E-2</v>
      </c>
      <c r="J786">
        <f t="shared" si="84"/>
        <v>1.8902481033106422</v>
      </c>
      <c r="K786">
        <f t="shared" si="85"/>
        <v>1.7248607020575628</v>
      </c>
      <c r="L786">
        <f t="shared" si="86"/>
        <v>1.8650253902491303</v>
      </c>
      <c r="M786">
        <f t="shared" si="87"/>
        <v>1.6138314652348678</v>
      </c>
      <c r="N786">
        <f t="shared" si="88"/>
        <v>1.4174324561673595</v>
      </c>
      <c r="O786">
        <f t="shared" si="89"/>
        <v>1.5631230426700413</v>
      </c>
      <c r="P786">
        <f t="shared" si="90"/>
        <v>1.8978882517803972</v>
      </c>
      <c r="Q786">
        <v>1.016619554</v>
      </c>
    </row>
    <row r="787" spans="1:17" x14ac:dyDescent="0.25">
      <c r="A787" s="1">
        <v>43244</v>
      </c>
      <c r="B787">
        <v>-6.7941479867542403E-3</v>
      </c>
      <c r="C787">
        <v>-6.7274813200875697E-3</v>
      </c>
      <c r="D787">
        <v>-5.6686856887350002E-3</v>
      </c>
      <c r="E787">
        <v>1.3320483403211404E-3</v>
      </c>
      <c r="F787">
        <v>1.5016036682825099E-3</v>
      </c>
      <c r="G787">
        <v>1.3653621919034998E-3</v>
      </c>
      <c r="H787">
        <v>5.5202519367765802E-3</v>
      </c>
      <c r="I787">
        <v>-5.6464649999999998E-3</v>
      </c>
      <c r="J787">
        <f t="shared" si="84"/>
        <v>1.8880786977217281</v>
      </c>
      <c r="K787">
        <f t="shared" si="85"/>
        <v>1.7229960994887608</v>
      </c>
      <c r="L787">
        <f t="shared" si="86"/>
        <v>1.8649839481004507</v>
      </c>
      <c r="M787">
        <f t="shared" si="87"/>
        <v>1.6068687238753445</v>
      </c>
      <c r="N787">
        <f t="shared" si="88"/>
        <v>1.41155739518947</v>
      </c>
      <c r="O787">
        <f t="shared" si="89"/>
        <v>1.5564311522226661</v>
      </c>
      <c r="P787">
        <f t="shared" si="90"/>
        <v>1.8976487134904843</v>
      </c>
      <c r="Q787">
        <v>1.010879248</v>
      </c>
    </row>
    <row r="788" spans="1:17" x14ac:dyDescent="0.25">
      <c r="A788" s="1">
        <v>43245</v>
      </c>
      <c r="B788">
        <v>-5.5426755730950397E-3</v>
      </c>
      <c r="C788">
        <v>-6.4309847979127201E-3</v>
      </c>
      <c r="D788">
        <v>-5.5426755730950397E-3</v>
      </c>
      <c r="E788">
        <v>1.22356716363564E-2</v>
      </c>
      <c r="F788">
        <v>1.2468369669029001E-2</v>
      </c>
      <c r="G788">
        <v>1.3106822274649699E-2</v>
      </c>
      <c r="H788">
        <v>1.2977630189928799E-2</v>
      </c>
      <c r="I788">
        <v>-5.868687E-3</v>
      </c>
      <c r="J788">
        <f t="shared" si="84"/>
        <v>1.8886942329520813</v>
      </c>
      <c r="K788">
        <f t="shared" si="85"/>
        <v>1.7220272625762061</v>
      </c>
      <c r="L788">
        <f t="shared" si="86"/>
        <v>1.8655919541785257</v>
      </c>
      <c r="M788">
        <f t="shared" si="87"/>
        <v>1.6170996323529003</v>
      </c>
      <c r="N788">
        <f t="shared" si="88"/>
        <v>1.4208732260668417</v>
      </c>
      <c r="O788">
        <f t="shared" si="89"/>
        <v>1.5676968114481329</v>
      </c>
      <c r="P788">
        <f t="shared" si="90"/>
        <v>1.9111389903891294</v>
      </c>
      <c r="Q788">
        <v>1.0049467139999999</v>
      </c>
    </row>
    <row r="789" spans="1:17" x14ac:dyDescent="0.25">
      <c r="A789" s="1">
        <v>43248</v>
      </c>
      <c r="B789">
        <v>1.06429188124346E-2</v>
      </c>
      <c r="C789">
        <v>1.2544184662487501E-2</v>
      </c>
      <c r="D789">
        <v>1.06429188124346E-2</v>
      </c>
      <c r="E789">
        <v>2.4238100067884298E-3</v>
      </c>
      <c r="F789">
        <v>3.08217496689307E-3</v>
      </c>
      <c r="G789">
        <v>3.09956773238142E-3</v>
      </c>
      <c r="H789">
        <v>3.5902181121762098E-3</v>
      </c>
      <c r="I789">
        <v>-1.56229E-3</v>
      </c>
      <c r="J789">
        <f t="shared" si="84"/>
        <v>1.9117461404481026</v>
      </c>
      <c r="K789">
        <f t="shared" si="85"/>
        <v>1.7463189965238499</v>
      </c>
      <c r="L789">
        <f t="shared" si="86"/>
        <v>1.8883618935380728</v>
      </c>
      <c r="M789">
        <f t="shared" si="87"/>
        <v>1.6184927960391424</v>
      </c>
      <c r="N789">
        <f t="shared" si="88"/>
        <v>1.4230327899230013</v>
      </c>
      <c r="O789">
        <f t="shared" si="89"/>
        <v>1.5701067968474975</v>
      </c>
      <c r="P789">
        <f t="shared" si="90"/>
        <v>1.9150146428740156</v>
      </c>
      <c r="Q789">
        <v>1.0033766959999999</v>
      </c>
    </row>
    <row r="790" spans="1:17" x14ac:dyDescent="0.25">
      <c r="A790" s="1">
        <v>43249</v>
      </c>
      <c r="B790">
        <v>-8.7344977748287107E-3</v>
      </c>
      <c r="C790">
        <v>-9.1898395306479006E-3</v>
      </c>
      <c r="D790">
        <v>-8.7344977748287107E-3</v>
      </c>
      <c r="E790">
        <v>1.1237120528999099E-2</v>
      </c>
      <c r="F790">
        <v>1.1944621573062499E-2</v>
      </c>
      <c r="G790">
        <v>1.12466549150182E-2</v>
      </c>
      <c r="H790">
        <v>8.8261588363693182E-3</v>
      </c>
      <c r="I790">
        <v>-7.76431E-3</v>
      </c>
      <c r="J790">
        <f t="shared" si="84"/>
        <v>1.909891387714064</v>
      </c>
      <c r="K790">
        <f t="shared" si="85"/>
        <v>1.7438295672243738</v>
      </c>
      <c r="L790">
        <f t="shared" si="86"/>
        <v>1.8865298279145097</v>
      </c>
      <c r="M790">
        <f t="shared" si="87"/>
        <v>1.6241135148623365</v>
      </c>
      <c r="N790">
        <f t="shared" si="88"/>
        <v>1.4289815103635639</v>
      </c>
      <c r="O790">
        <f t="shared" si="89"/>
        <v>1.5755744502675351</v>
      </c>
      <c r="P790">
        <f t="shared" si="90"/>
        <v>1.9170480989441816</v>
      </c>
      <c r="Q790">
        <v>0.99558616899999997</v>
      </c>
    </row>
    <row r="791" spans="1:17" x14ac:dyDescent="0.25">
      <c r="A791" s="1">
        <v>43250</v>
      </c>
      <c r="B791">
        <v>-2.4590836714587099E-2</v>
      </c>
      <c r="C791">
        <v>-2.7143517471361799E-2</v>
      </c>
      <c r="D791">
        <v>-2.4590836714587099E-2</v>
      </c>
      <c r="E791">
        <v>3.2292103390933399E-2</v>
      </c>
      <c r="F791">
        <v>3.1778841631716903E-2</v>
      </c>
      <c r="G791">
        <v>3.15983441946922E-2</v>
      </c>
      <c r="H791">
        <v>3.1921086752335195E-2</v>
      </c>
      <c r="I791">
        <v>-2.4875421000000002E-2</v>
      </c>
      <c r="J791">
        <f t="shared" si="84"/>
        <v>1.9104349127898528</v>
      </c>
      <c r="K791">
        <f t="shared" si="85"/>
        <v>1.7398743935362957</v>
      </c>
      <c r="L791">
        <f t="shared" si="86"/>
        <v>1.8870667046574969</v>
      </c>
      <c r="M791">
        <f t="shared" si="87"/>
        <v>1.6361590489688929</v>
      </c>
      <c r="N791">
        <f t="shared" si="88"/>
        <v>1.4388463708045498</v>
      </c>
      <c r="O791">
        <f t="shared" si="89"/>
        <v>1.5861669162842029</v>
      </c>
      <c r="P791">
        <f t="shared" si="90"/>
        <v>1.9305549790804919</v>
      </c>
      <c r="Q791">
        <v>0.97082054399999995</v>
      </c>
    </row>
    <row r="792" spans="1:17" x14ac:dyDescent="0.25">
      <c r="A792" s="1">
        <v>43251</v>
      </c>
      <c r="B792">
        <v>1.2881086148932099E-2</v>
      </c>
      <c r="C792">
        <v>1.3712612307782699E-2</v>
      </c>
      <c r="D792">
        <v>1.2881086148932099E-2</v>
      </c>
      <c r="E792">
        <v>-2.2172563128522199E-2</v>
      </c>
      <c r="F792">
        <v>-2.1935993193014099E-2</v>
      </c>
      <c r="G792">
        <v>-2.0713473002201898E-2</v>
      </c>
      <c r="H792">
        <v>-1.7732761163495796E-2</v>
      </c>
      <c r="I792">
        <v>1.6117844999999999E-2</v>
      </c>
      <c r="J792">
        <f t="shared" si="84"/>
        <v>1.9042512956764912</v>
      </c>
      <c r="K792">
        <f t="shared" si="85"/>
        <v>1.7356895907646104</v>
      </c>
      <c r="L792">
        <f t="shared" si="86"/>
        <v>1.8809587247986412</v>
      </c>
      <c r="M792">
        <f t="shared" si="87"/>
        <v>1.6262525671139552</v>
      </c>
      <c r="N792">
        <f t="shared" si="88"/>
        <v>1.4304749493922284</v>
      </c>
      <c r="O792">
        <f t="shared" si="89"/>
        <v>1.5788774831875609</v>
      </c>
      <c r="P792">
        <f t="shared" si="90"/>
        <v>1.9274372946402576</v>
      </c>
      <c r="Q792">
        <v>0.986468079</v>
      </c>
    </row>
    <row r="793" spans="1:17" x14ac:dyDescent="0.25">
      <c r="A793" s="1">
        <v>43252</v>
      </c>
      <c r="B793">
        <v>-2.0631049158899E-2</v>
      </c>
      <c r="C793">
        <v>-2.0631049158899E-2</v>
      </c>
      <c r="D793">
        <v>-2.0828662505184399E-2</v>
      </c>
      <c r="E793">
        <v>1.4589996471132899E-2</v>
      </c>
      <c r="F793">
        <v>1.6404317970246201E-2</v>
      </c>
      <c r="G793">
        <v>1.3614381856141399E-2</v>
      </c>
      <c r="H793">
        <v>9.8338770385722214E-3</v>
      </c>
      <c r="I793">
        <v>-6.9730640000000002E-3</v>
      </c>
      <c r="J793">
        <f t="shared" si="84"/>
        <v>1.8782430597413273</v>
      </c>
      <c r="K793">
        <f t="shared" si="85"/>
        <v>1.7119835680934918</v>
      </c>
      <c r="L793">
        <f t="shared" si="86"/>
        <v>1.8548969159030075</v>
      </c>
      <c r="M793">
        <f t="shared" si="87"/>
        <v>1.6386396230986686</v>
      </c>
      <c r="N793">
        <f t="shared" si="88"/>
        <v>1.4439661219380215</v>
      </c>
      <c r="O793">
        <f t="shared" si="89"/>
        <v>1.5893633104093139</v>
      </c>
      <c r="P793">
        <f t="shared" si="90"/>
        <v>1.9329513323837946</v>
      </c>
      <c r="Q793">
        <v>0.97958937400000001</v>
      </c>
    </row>
    <row r="794" spans="1:17" x14ac:dyDescent="0.25">
      <c r="A794" s="1">
        <v>43255</v>
      </c>
      <c r="B794">
        <v>1.0525910630747299E-2</v>
      </c>
      <c r="C794">
        <v>1.0525910630747299E-2</v>
      </c>
      <c r="D794">
        <v>8.7724071735295998E-3</v>
      </c>
      <c r="E794">
        <v>-4.7588593455666897E-3</v>
      </c>
      <c r="F794">
        <v>-3.12296895675713E-3</v>
      </c>
      <c r="G794">
        <v>-4.8230774307391399E-3</v>
      </c>
      <c r="H794">
        <v>-2.6832667908053397E-3</v>
      </c>
      <c r="I794">
        <v>-1.016779E-3</v>
      </c>
      <c r="J794">
        <f t="shared" si="84"/>
        <v>1.8999230364310267</v>
      </c>
      <c r="K794">
        <f t="shared" si="85"/>
        <v>1.7317444630729344</v>
      </c>
      <c r="L794">
        <f t="shared" si="86"/>
        <v>1.8730548471454878</v>
      </c>
      <c r="M794">
        <f t="shared" si="87"/>
        <v>1.629175433256935</v>
      </c>
      <c r="N794">
        <f t="shared" si="88"/>
        <v>1.4379884661351021</v>
      </c>
      <c r="O794">
        <f t="shared" si="89"/>
        <v>1.5800816568602392</v>
      </c>
      <c r="P794">
        <f t="shared" si="90"/>
        <v>1.9257993239425764</v>
      </c>
      <c r="Q794">
        <v>0.97859334799999997</v>
      </c>
    </row>
    <row r="795" spans="1:17" x14ac:dyDescent="0.25">
      <c r="A795" s="1">
        <v>43256</v>
      </c>
      <c r="B795">
        <v>1.7344878481004099E-2</v>
      </c>
      <c r="C795">
        <v>1.7344878481004099E-2</v>
      </c>
      <c r="D795">
        <v>2.0239953759007601E-2</v>
      </c>
      <c r="E795">
        <v>-1.8728493834021399E-2</v>
      </c>
      <c r="F795">
        <v>-2.0918274514404901E-2</v>
      </c>
      <c r="G795">
        <v>-1.6700724917476501E-2</v>
      </c>
      <c r="H795">
        <v>-1.6496060862843095E-2</v>
      </c>
      <c r="I795">
        <v>1.0013423E-2</v>
      </c>
      <c r="J795">
        <f t="shared" si="84"/>
        <v>1.9138522375899552</v>
      </c>
      <c r="K795">
        <f t="shared" si="85"/>
        <v>1.7444406705084292</v>
      </c>
      <c r="L795">
        <f t="shared" si="86"/>
        <v>1.8922097001531295</v>
      </c>
      <c r="M795">
        <f t="shared" si="87"/>
        <v>1.6149770539550532</v>
      </c>
      <c r="N795">
        <f t="shared" si="88"/>
        <v>1.422307415432472</v>
      </c>
      <c r="O795">
        <f t="shared" si="89"/>
        <v>1.569515173766548</v>
      </c>
      <c r="P795">
        <f t="shared" si="90"/>
        <v>1.9133150643289485</v>
      </c>
      <c r="Q795">
        <v>0.98839241700000002</v>
      </c>
    </row>
    <row r="796" spans="1:17" x14ac:dyDescent="0.25">
      <c r="A796" s="1">
        <v>43257</v>
      </c>
      <c r="B796">
        <v>-2.7404376952968601E-3</v>
      </c>
      <c r="C796">
        <v>-2.7404376952968601E-3</v>
      </c>
      <c r="D796">
        <v>-2.4431697882529701E-3</v>
      </c>
      <c r="E796">
        <v>-1.1052034358620499E-3</v>
      </c>
      <c r="F796">
        <v>-3.4864868039009402E-3</v>
      </c>
      <c r="G796">
        <v>9.1567219399359194E-5</v>
      </c>
      <c r="H796">
        <v>-7.3978440671783915E-4</v>
      </c>
      <c r="I796">
        <v>5.3198700000000004E-4</v>
      </c>
      <c r="J796">
        <f t="shared" si="84"/>
        <v>1.9075893002645166</v>
      </c>
      <c r="K796">
        <f t="shared" si="85"/>
        <v>1.7387321197787773</v>
      </c>
      <c r="L796">
        <f t="shared" si="86"/>
        <v>1.8865800796189207</v>
      </c>
      <c r="M796">
        <f t="shared" si="87"/>
        <v>1.6140513225641862</v>
      </c>
      <c r="N796">
        <f t="shared" si="88"/>
        <v>1.4181052084524899</v>
      </c>
      <c r="O796">
        <f t="shared" si="89"/>
        <v>1.5704938515755613</v>
      </c>
      <c r="P796">
        <f t="shared" si="90"/>
        <v>1.9129174824203468</v>
      </c>
      <c r="Q796">
        <v>0.98891822900000004</v>
      </c>
    </row>
    <row r="797" spans="1:17" x14ac:dyDescent="0.25">
      <c r="A797" s="1">
        <v>43258</v>
      </c>
      <c r="B797">
        <v>-7.2449516727390601E-4</v>
      </c>
      <c r="C797">
        <v>-7.8699516727390596E-4</v>
      </c>
      <c r="D797">
        <v>-1.47371822810273E-3</v>
      </c>
      <c r="E797">
        <v>9.5737832102569002E-4</v>
      </c>
      <c r="F797">
        <v>2.8308211974929403E-3</v>
      </c>
      <c r="G797">
        <v>1.62448325074595E-3</v>
      </c>
      <c r="H797">
        <v>-6.4077926950273411E-4</v>
      </c>
      <c r="I797">
        <v>-2.4107740000000001E-3</v>
      </c>
      <c r="J797">
        <f t="shared" si="84"/>
        <v>1.9108060277230874</v>
      </c>
      <c r="K797">
        <f t="shared" si="85"/>
        <v>1.7415554361906549</v>
      </c>
      <c r="L797">
        <f t="shared" si="86"/>
        <v>1.888347910371674</v>
      </c>
      <c r="M797">
        <f t="shared" si="87"/>
        <v>1.6117054673463287</v>
      </c>
      <c r="N797">
        <f t="shared" si="88"/>
        <v>1.4187008795710507</v>
      </c>
      <c r="O797">
        <f t="shared" si="89"/>
        <v>1.5692589867883071</v>
      </c>
      <c r="P797">
        <f t="shared" si="90"/>
        <v>1.9070801128225778</v>
      </c>
      <c r="Q797">
        <v>0.98653416999999999</v>
      </c>
    </row>
    <row r="798" spans="1:17" x14ac:dyDescent="0.25">
      <c r="A798" s="1">
        <v>43259</v>
      </c>
      <c r="B798">
        <v>-1.8777482749069301E-2</v>
      </c>
      <c r="C798">
        <v>-1.89533205670828E-2</v>
      </c>
      <c r="D798">
        <v>-1.7243028408668901E-2</v>
      </c>
      <c r="E798">
        <v>1.7631885961711301E-2</v>
      </c>
      <c r="F798">
        <v>1.6303680392055198E-2</v>
      </c>
      <c r="G798">
        <v>1.7817571265990598E-2</v>
      </c>
      <c r="H798">
        <v>1.8873391543564998E-2</v>
      </c>
      <c r="I798">
        <v>-1.5006734000000001E-2</v>
      </c>
      <c r="J798">
        <f t="shared" si="84"/>
        <v>1.9036008582843365</v>
      </c>
      <c r="K798">
        <f t="shared" si="85"/>
        <v>1.7346822369003547</v>
      </c>
      <c r="L798">
        <f t="shared" si="86"/>
        <v>1.8841250084980883</v>
      </c>
      <c r="M798">
        <f t="shared" si="87"/>
        <v>1.6159364391156337</v>
      </c>
      <c r="N798">
        <f t="shared" si="88"/>
        <v>1.4205408585582158</v>
      </c>
      <c r="O798">
        <f t="shared" si="89"/>
        <v>1.5736699184283625</v>
      </c>
      <c r="P798">
        <f t="shared" si="90"/>
        <v>1.9144541385270062</v>
      </c>
      <c r="Q798">
        <v>0.97172951399999996</v>
      </c>
    </row>
    <row r="799" spans="1:17" x14ac:dyDescent="0.25">
      <c r="A799" s="1">
        <v>43262</v>
      </c>
      <c r="B799">
        <v>-5.4589222124674605E-4</v>
      </c>
      <c r="C799">
        <v>-2.0251233161636701E-3</v>
      </c>
      <c r="D799">
        <v>-2.20747525578122E-3</v>
      </c>
      <c r="E799">
        <v>-2.43402116000839E-3</v>
      </c>
      <c r="F799">
        <v>8.6750382361848401E-4</v>
      </c>
      <c r="G799">
        <v>-2.7939267759734699E-3</v>
      </c>
      <c r="H799">
        <v>-3.1650735890944399E-3</v>
      </c>
      <c r="I799">
        <v>-3.5050509999999999E-3</v>
      </c>
      <c r="J799">
        <f t="shared" si="84"/>
        <v>1.9092339154753706</v>
      </c>
      <c r="K799">
        <f t="shared" si="85"/>
        <v>1.7372494411654029</v>
      </c>
      <c r="L799">
        <f t="shared" si="86"/>
        <v>1.8865698034081915</v>
      </c>
      <c r="M799">
        <f t="shared" si="87"/>
        <v>1.6063392759977391</v>
      </c>
      <c r="N799">
        <f t="shared" si="88"/>
        <v>1.4167941150277912</v>
      </c>
      <c r="O799">
        <f t="shared" si="89"/>
        <v>1.5637574065854642</v>
      </c>
      <c r="P799">
        <f t="shared" si="90"/>
        <v>1.9016844909029236</v>
      </c>
      <c r="Q799">
        <v>0.96832355299999995</v>
      </c>
    </row>
    <row r="800" spans="1:17" x14ac:dyDescent="0.25">
      <c r="A800" s="1">
        <v>43263</v>
      </c>
      <c r="B800">
        <v>1.02376226180506E-2</v>
      </c>
      <c r="C800">
        <v>1.00964727411148E-2</v>
      </c>
      <c r="D800">
        <v>8.23186764145711E-3</v>
      </c>
      <c r="E800">
        <v>-1.2396447621081901E-2</v>
      </c>
      <c r="F800">
        <v>-1.4565202744377699E-2</v>
      </c>
      <c r="G800">
        <v>-1.36262136130057E-2</v>
      </c>
      <c r="H800">
        <v>-1.1337353027634698E-2</v>
      </c>
      <c r="I800">
        <v>9.7306400000000005E-3</v>
      </c>
      <c r="J800">
        <f t="shared" si="84"/>
        <v>1.9102018638843092</v>
      </c>
      <c r="K800">
        <f t="shared" si="85"/>
        <v>1.7378849838904649</v>
      </c>
      <c r="L800">
        <f t="shared" si="86"/>
        <v>1.8837422647343813</v>
      </c>
      <c r="M800">
        <f t="shared" si="87"/>
        <v>1.602057084513741</v>
      </c>
      <c r="N800">
        <f t="shared" si="88"/>
        <v>1.4099445349828243</v>
      </c>
      <c r="O800">
        <f t="shared" si="89"/>
        <v>1.5576656744952277</v>
      </c>
      <c r="P800">
        <f t="shared" si="90"/>
        <v>1.898629029656939</v>
      </c>
      <c r="Q800">
        <v>0.977745961</v>
      </c>
    </row>
    <row r="801" spans="1:17" x14ac:dyDescent="0.25">
      <c r="A801" s="1">
        <v>43264</v>
      </c>
      <c r="B801">
        <v>-1.44932657290787E-2</v>
      </c>
      <c r="C801">
        <v>-1.5653674162517998E-2</v>
      </c>
      <c r="D801">
        <v>-1.6122888421408601E-2</v>
      </c>
      <c r="E801">
        <v>1.21651846593912E-2</v>
      </c>
      <c r="F801">
        <v>1.1707356068960799E-2</v>
      </c>
      <c r="G801">
        <v>1.20061005731881E-2</v>
      </c>
      <c r="H801">
        <v>1.2822425733519502E-2</v>
      </c>
      <c r="I801">
        <v>-1.2912458E-2</v>
      </c>
      <c r="J801">
        <f t="shared" si="84"/>
        <v>1.9071822020137803</v>
      </c>
      <c r="K801">
        <f t="shared" si="85"/>
        <v>1.733121065484027</v>
      </c>
      <c r="L801">
        <f t="shared" si="86"/>
        <v>1.8776946412615847</v>
      </c>
      <c r="M801">
        <f t="shared" si="87"/>
        <v>1.6008599099643503</v>
      </c>
      <c r="N801">
        <f t="shared" si="88"/>
        <v>1.4082454081010585</v>
      </c>
      <c r="O801">
        <f t="shared" si="89"/>
        <v>1.5562538726426591</v>
      </c>
      <c r="P801">
        <f t="shared" si="90"/>
        <v>1.8984580917821934</v>
      </c>
      <c r="Q801">
        <v>0.96512085700000005</v>
      </c>
    </row>
    <row r="802" spans="1:17" x14ac:dyDescent="0.25">
      <c r="A802" s="1">
        <v>43265</v>
      </c>
      <c r="B802">
        <v>-3.5627859787731799E-3</v>
      </c>
      <c r="C802">
        <v>-4.4173890469139899E-3</v>
      </c>
      <c r="D802">
        <v>-3.7992527296885699E-3</v>
      </c>
      <c r="E802">
        <v>7.781356405310769E-3</v>
      </c>
      <c r="F802">
        <v>8.009726435703338E-3</v>
      </c>
      <c r="G802">
        <v>7.2492265490535102E-3</v>
      </c>
      <c r="H802">
        <v>4.9135696962025206E-3</v>
      </c>
      <c r="I802">
        <v>-3.3535349999999999E-3</v>
      </c>
      <c r="J802">
        <f t="shared" si="84"/>
        <v>1.9067831222713103</v>
      </c>
      <c r="K802">
        <f t="shared" si="85"/>
        <v>1.7312772776247198</v>
      </c>
      <c r="L802">
        <f t="shared" si="86"/>
        <v>1.8768577194690332</v>
      </c>
      <c r="M802">
        <f t="shared" si="87"/>
        <v>1.6079482317405944</v>
      </c>
      <c r="N802">
        <f t="shared" si="88"/>
        <v>1.4148024683096272</v>
      </c>
      <c r="O802">
        <f t="shared" si="89"/>
        <v>1.5623165577024951</v>
      </c>
      <c r="P802">
        <f t="shared" si="90"/>
        <v>1.9014197522746601</v>
      </c>
      <c r="Q802">
        <v>0.96188428999999998</v>
      </c>
    </row>
    <row r="803" spans="1:17" x14ac:dyDescent="0.25">
      <c r="A803" s="1">
        <v>43266</v>
      </c>
      <c r="B803">
        <v>-7.0156599081080398E-3</v>
      </c>
      <c r="C803">
        <v>-7.0636973524982596E-3</v>
      </c>
      <c r="D803">
        <v>-6.4162455021189099E-3</v>
      </c>
      <c r="E803">
        <v>7.1361918988995E-3</v>
      </c>
      <c r="F803">
        <v>9.2813788385296397E-3</v>
      </c>
      <c r="G803">
        <v>6.5952553658343996E-3</v>
      </c>
      <c r="H803">
        <v>6.8842188963614496E-3</v>
      </c>
      <c r="I803">
        <v>-1.0208754E-2</v>
      </c>
      <c r="J803">
        <f t="shared" si="84"/>
        <v>1.9128716601935543</v>
      </c>
      <c r="K803">
        <f t="shared" si="85"/>
        <v>1.7367222427353821</v>
      </c>
      <c r="L803">
        <f t="shared" si="86"/>
        <v>1.8839757183194334</v>
      </c>
      <c r="M803">
        <f t="shared" si="87"/>
        <v>1.6030077109432166</v>
      </c>
      <c r="N803">
        <f t="shared" si="88"/>
        <v>1.4134904156421297</v>
      </c>
      <c r="O803">
        <f t="shared" si="89"/>
        <v>1.5566711289551027</v>
      </c>
      <c r="P803">
        <f t="shared" si="90"/>
        <v>1.8950984155614712</v>
      </c>
      <c r="Q803">
        <v>0.95206464999999996</v>
      </c>
    </row>
    <row r="804" spans="1:17" x14ac:dyDescent="0.25">
      <c r="A804" s="1">
        <v>43270</v>
      </c>
      <c r="B804">
        <v>-4.6165303562229497E-2</v>
      </c>
      <c r="C804">
        <v>-4.8748443827971798E-2</v>
      </c>
      <c r="D804">
        <v>-4.67100006362723E-2</v>
      </c>
      <c r="E804">
        <v>5.3892788211583199E-2</v>
      </c>
      <c r="F804">
        <v>5.73555366791135E-2</v>
      </c>
      <c r="G804">
        <v>5.7337846374872201E-2</v>
      </c>
      <c r="H804">
        <v>5.4733759932981303E-2</v>
      </c>
      <c r="I804">
        <v>-4.7525253000000003E-2</v>
      </c>
      <c r="J804">
        <f t="shared" si="84"/>
        <v>1.9154730689323616</v>
      </c>
      <c r="K804">
        <f t="shared" si="85"/>
        <v>1.7345979000173335</v>
      </c>
      <c r="L804">
        <f t="shared" si="86"/>
        <v>1.8855116339769991</v>
      </c>
      <c r="M804">
        <f t="shared" si="87"/>
        <v>1.6132149189870868</v>
      </c>
      <c r="N804">
        <f t="shared" si="88"/>
        <v>1.4273854274055997</v>
      </c>
      <c r="O804">
        <f t="shared" si="89"/>
        <v>1.5719461097619423</v>
      </c>
      <c r="P804">
        <f t="shared" si="90"/>
        <v>1.9087592456287279</v>
      </c>
      <c r="Q804">
        <v>0.90681753700000001</v>
      </c>
    </row>
    <row r="805" spans="1:17" x14ac:dyDescent="0.25">
      <c r="A805" s="1">
        <v>43271</v>
      </c>
      <c r="B805">
        <v>2.5989163676332599E-3</v>
      </c>
      <c r="C805">
        <v>4.57644011298708E-3</v>
      </c>
      <c r="D805">
        <v>5.8143047079333198E-3</v>
      </c>
      <c r="E805">
        <v>-5.5998339016718303E-3</v>
      </c>
      <c r="F805">
        <v>-7.4724412784965399E-3</v>
      </c>
      <c r="G805">
        <v>-2.5876624220105798E-3</v>
      </c>
      <c r="H805">
        <v>-3.8991686425166104E-3</v>
      </c>
      <c r="I805">
        <v>6.0168349999999999E-3</v>
      </c>
      <c r="J805">
        <f t="shared" si="84"/>
        <v>1.9089261378402607</v>
      </c>
      <c r="K805">
        <f t="shared" si="85"/>
        <v>1.7320993940711251</v>
      </c>
      <c r="L805">
        <f t="shared" si="86"/>
        <v>1.8851297607550745</v>
      </c>
      <c r="M805">
        <f t="shared" si="87"/>
        <v>1.6138876313801438</v>
      </c>
      <c r="N805">
        <f t="shared" si="88"/>
        <v>1.4253077162156338</v>
      </c>
      <c r="O805">
        <f t="shared" si="89"/>
        <v>1.5773365842556151</v>
      </c>
      <c r="P805">
        <f t="shared" si="90"/>
        <v>1.9128013608677312</v>
      </c>
      <c r="Q805">
        <v>0.91227370900000004</v>
      </c>
    </row>
    <row r="806" spans="1:17" x14ac:dyDescent="0.25">
      <c r="A806" s="1">
        <v>43272</v>
      </c>
      <c r="B806">
        <v>-1.8398797706829801E-2</v>
      </c>
      <c r="C806">
        <v>-1.78704125849256E-2</v>
      </c>
      <c r="D806">
        <v>-1.7709041659552501E-2</v>
      </c>
      <c r="E806">
        <v>1.1141629992948101E-2</v>
      </c>
      <c r="F806">
        <v>6.6580607725802796E-3</v>
      </c>
      <c r="G806">
        <v>1.09913547028547E-2</v>
      </c>
      <c r="H806">
        <v>1.4133161107576802E-2</v>
      </c>
      <c r="I806">
        <v>-1.6760943E-2</v>
      </c>
      <c r="J806">
        <f t="shared" si="84"/>
        <v>1.9057995941804085</v>
      </c>
      <c r="K806">
        <f t="shared" si="85"/>
        <v>1.730177682475335</v>
      </c>
      <c r="L806">
        <f t="shared" si="86"/>
        <v>1.8833424717558203</v>
      </c>
      <c r="M806">
        <f t="shared" si="87"/>
        <v>1.6048186916212093</v>
      </c>
      <c r="N806">
        <f t="shared" si="88"/>
        <v>1.4109080002208749</v>
      </c>
      <c r="O806">
        <f t="shared" si="89"/>
        <v>1.5682360015584347</v>
      </c>
      <c r="P806">
        <f t="shared" si="90"/>
        <v>1.9077749360878407</v>
      </c>
      <c r="Q806">
        <v>0.89698314099999998</v>
      </c>
    </row>
    <row r="807" spans="1:17" x14ac:dyDescent="0.25">
      <c r="A807" s="1">
        <v>43273</v>
      </c>
      <c r="B807">
        <v>8.1585335308387297E-3</v>
      </c>
      <c r="C807">
        <v>8.9955263663510296E-3</v>
      </c>
      <c r="D807">
        <v>8.8195954041752102E-3</v>
      </c>
      <c r="E807">
        <v>-1.41408707038361E-2</v>
      </c>
      <c r="F807">
        <v>-1.4744427533208402E-2</v>
      </c>
      <c r="G807">
        <v>-1.48339733673472E-2</v>
      </c>
      <c r="H807">
        <v>-1.4597072707463301E-2</v>
      </c>
      <c r="I807">
        <v>9.6767680000000005E-3</v>
      </c>
      <c r="J807">
        <f t="shared" si="84"/>
        <v>1.9029061435452104</v>
      </c>
      <c r="K807">
        <f t="shared" si="85"/>
        <v>1.7289990134044226</v>
      </c>
      <c r="L807">
        <f t="shared" si="86"/>
        <v>1.8817281222004782</v>
      </c>
      <c r="M807">
        <f t="shared" si="87"/>
        <v>1.5976546161607763</v>
      </c>
      <c r="N807">
        <f t="shared" si="88"/>
        <v>1.4037579988430755</v>
      </c>
      <c r="O807">
        <f t="shared" si="89"/>
        <v>1.5601482864339304</v>
      </c>
      <c r="P807">
        <f t="shared" si="90"/>
        <v>1.898388102089027</v>
      </c>
      <c r="Q807">
        <v>0.905663039</v>
      </c>
    </row>
    <row r="808" spans="1:17" x14ac:dyDescent="0.25">
      <c r="A808" s="1">
        <v>43276</v>
      </c>
      <c r="B808">
        <v>-1.25390475268997E-2</v>
      </c>
      <c r="C808">
        <v>-1.03155087951267E-2</v>
      </c>
      <c r="D808">
        <v>-1.2083344715921301E-2</v>
      </c>
      <c r="E808">
        <v>1.40905756050784E-2</v>
      </c>
      <c r="F808">
        <v>1.4867278307488499E-2</v>
      </c>
      <c r="G808">
        <v>1.40553210576064E-2</v>
      </c>
      <c r="H808">
        <v>1.28982907079296E-2</v>
      </c>
      <c r="I808">
        <v>-1.0872054000000001E-2</v>
      </c>
      <c r="J808">
        <f t="shared" si="84"/>
        <v>1.8997340113216228</v>
      </c>
      <c r="K808">
        <f t="shared" si="85"/>
        <v>1.7299612795145634</v>
      </c>
      <c r="L808">
        <f t="shared" si="86"/>
        <v>1.8794488023961688</v>
      </c>
      <c r="M808">
        <f t="shared" si="87"/>
        <v>1.6027967020603431</v>
      </c>
      <c r="N808">
        <f t="shared" si="88"/>
        <v>1.4093663269218848</v>
      </c>
      <c r="O808">
        <f t="shared" si="89"/>
        <v>1.5651146550791166</v>
      </c>
      <c r="P808">
        <f t="shared" si="90"/>
        <v>1.9022346857473764</v>
      </c>
      <c r="Q808">
        <v>0.89581662100000004</v>
      </c>
    </row>
    <row r="809" spans="1:17" x14ac:dyDescent="0.25">
      <c r="A809" s="1">
        <v>43277</v>
      </c>
      <c r="B809">
        <v>-7.6875807646551901E-3</v>
      </c>
      <c r="C809">
        <v>-2.73282390188653E-3</v>
      </c>
      <c r="D809">
        <v>-7.6004626173191E-3</v>
      </c>
      <c r="E809">
        <v>-5.0421349678348897E-3</v>
      </c>
      <c r="F809">
        <v>-2.4179937718615402E-3</v>
      </c>
      <c r="G809">
        <v>-6.9004761416963604E-3</v>
      </c>
      <c r="H809">
        <v>-4.7099622362645563E-4</v>
      </c>
      <c r="I809">
        <v>-3.2255890000000001E-3</v>
      </c>
      <c r="J809">
        <f t="shared" si="84"/>
        <v>1.8912574138080704</v>
      </c>
      <c r="K809">
        <f t="shared" si="85"/>
        <v>1.7308137440541957</v>
      </c>
      <c r="L809">
        <f t="shared" si="86"/>
        <v>1.871226451415464</v>
      </c>
      <c r="M809">
        <f t="shared" si="87"/>
        <v>1.5895452213511521</v>
      </c>
      <c r="N809">
        <f t="shared" si="88"/>
        <v>1.4014124514000266</v>
      </c>
      <c r="O809">
        <f t="shared" si="89"/>
        <v>1.5492662021275618</v>
      </c>
      <c r="P809">
        <f t="shared" si="90"/>
        <v>1.8952029131161729</v>
      </c>
      <c r="Q809">
        <v>0.89292708499999995</v>
      </c>
    </row>
    <row r="810" spans="1:17" x14ac:dyDescent="0.25">
      <c r="A810" s="1">
        <v>43278</v>
      </c>
      <c r="B810">
        <v>-2.5113903572793701E-2</v>
      </c>
      <c r="C810">
        <v>-2.34832064123245E-2</v>
      </c>
      <c r="D810">
        <v>-2.6191288793316999E-2</v>
      </c>
      <c r="E810">
        <v>1.8901969321915801E-2</v>
      </c>
      <c r="F810">
        <v>2.2223349829329199E-2</v>
      </c>
      <c r="G810">
        <v>1.7350504772860102E-2</v>
      </c>
      <c r="H810">
        <v>1.9467099442490404E-2</v>
      </c>
      <c r="I810">
        <v>-1.3259259000000001E-2</v>
      </c>
      <c r="J810">
        <f t="shared" si="84"/>
        <v>1.8688372293717146</v>
      </c>
      <c r="K810">
        <f t="shared" si="85"/>
        <v>1.7131179953544573</v>
      </c>
      <c r="L810">
        <f t="shared" si="86"/>
        <v>1.8470276951957163</v>
      </c>
      <c r="M810">
        <f t="shared" si="87"/>
        <v>1.5985145645788224</v>
      </c>
      <c r="N810">
        <f t="shared" si="88"/>
        <v>1.4139748399037293</v>
      </c>
      <c r="O810">
        <f t="shared" si="89"/>
        <v>1.5556046309280513</v>
      </c>
      <c r="P810">
        <f t="shared" si="90"/>
        <v>1.906968030406941</v>
      </c>
      <c r="Q810">
        <v>0.88108753299999998</v>
      </c>
    </row>
    <row r="811" spans="1:17" x14ac:dyDescent="0.25">
      <c r="A811" s="1">
        <v>43279</v>
      </c>
      <c r="B811">
        <v>-4.6106691184695297E-3</v>
      </c>
      <c r="C811">
        <v>-5.13415439843739E-3</v>
      </c>
      <c r="D811">
        <v>-5.0399540132332601E-3</v>
      </c>
      <c r="E811">
        <v>1.3107413314623201E-2</v>
      </c>
      <c r="F811">
        <v>1.4131731282322599E-2</v>
      </c>
      <c r="G811">
        <v>1.23946004155775E-2</v>
      </c>
      <c r="H811">
        <v>1.11709819672429E-2</v>
      </c>
      <c r="I811">
        <v>-9.0202019999999997E-3</v>
      </c>
      <c r="J811">
        <f t="shared" si="84"/>
        <v>1.8770779285848576</v>
      </c>
      <c r="K811">
        <f t="shared" si="85"/>
        <v>1.7197752534314985</v>
      </c>
      <c r="L811">
        <f t="shared" si="86"/>
        <v>1.8543793234610215</v>
      </c>
      <c r="M811">
        <f t="shared" si="87"/>
        <v>1.6050480313937587</v>
      </c>
      <c r="N811">
        <f t="shared" si="88"/>
        <v>1.4212024137023644</v>
      </c>
      <c r="O811">
        <f t="shared" si="89"/>
        <v>1.5608538607299198</v>
      </c>
      <c r="P811">
        <f t="shared" si="90"/>
        <v>1.9110694990449129</v>
      </c>
      <c r="Q811">
        <v>0.873139946</v>
      </c>
    </row>
    <row r="812" spans="1:17" x14ac:dyDescent="0.25">
      <c r="A812" s="1">
        <v>43280</v>
      </c>
      <c r="B812">
        <v>2.5907794460714301E-2</v>
      </c>
      <c r="C812">
        <v>2.7021901733351301E-2</v>
      </c>
      <c r="D812">
        <v>2.6794962044753901E-2</v>
      </c>
      <c r="E812">
        <v>-3.1094566201477596E-2</v>
      </c>
      <c r="F812">
        <v>-3.2521121076736298E-2</v>
      </c>
      <c r="G812">
        <v>-3.2829924719496806E-2</v>
      </c>
      <c r="H812">
        <v>-2.5740159115435302E-2</v>
      </c>
      <c r="I812">
        <v>2.4979798000000001E-2</v>
      </c>
      <c r="J812">
        <f t="shared" si="84"/>
        <v>1.8788198502590692</v>
      </c>
      <c r="K812">
        <f t="shared" si="85"/>
        <v>1.7232872128970562</v>
      </c>
      <c r="L812">
        <f t="shared" si="86"/>
        <v>1.8577453261343031</v>
      </c>
      <c r="M812">
        <f t="shared" si="87"/>
        <v>1.5952335347295481</v>
      </c>
      <c r="N812">
        <f t="shared" si="88"/>
        <v>1.4104846671431974</v>
      </c>
      <c r="O812">
        <f t="shared" si="89"/>
        <v>1.5486009601325743</v>
      </c>
      <c r="P812">
        <f t="shared" si="90"/>
        <v>1.909616396108945</v>
      </c>
      <c r="Q812">
        <v>0.89495080500000002</v>
      </c>
    </row>
    <row r="813" spans="1:17" x14ac:dyDescent="0.25">
      <c r="A813" s="1">
        <v>43283</v>
      </c>
      <c r="B813">
        <v>-2.0913232042971699E-2</v>
      </c>
      <c r="C813">
        <v>-2.19083310013755E-2</v>
      </c>
      <c r="D813">
        <v>-1.8727689052064001E-2</v>
      </c>
      <c r="E813">
        <v>3.3384687825106001E-2</v>
      </c>
      <c r="F813">
        <v>3.3053269075458601E-2</v>
      </c>
      <c r="G813">
        <v>3.4569181814717902E-2</v>
      </c>
      <c r="H813">
        <v>3.7928926892047403E-2</v>
      </c>
      <c r="I813">
        <v>-2.3329966000000001E-2</v>
      </c>
      <c r="J813">
        <f t="shared" si="84"/>
        <v>1.8833604579903289</v>
      </c>
      <c r="K813">
        <f t="shared" si="85"/>
        <v>1.7257370983115927</v>
      </c>
      <c r="L813">
        <f t="shared" si="86"/>
        <v>1.8662951846239066</v>
      </c>
      <c r="M813">
        <f t="shared" si="87"/>
        <v>1.6112731641673346</v>
      </c>
      <c r="N813">
        <f t="shared" si="88"/>
        <v>1.4241992370451182</v>
      </c>
      <c r="O813">
        <f t="shared" si="89"/>
        <v>1.5660060205343835</v>
      </c>
      <c r="P813">
        <f t="shared" si="90"/>
        <v>1.9374948111945518</v>
      </c>
      <c r="Q813">
        <v>0.87407163300000001</v>
      </c>
    </row>
    <row r="814" spans="1:17" x14ac:dyDescent="0.25">
      <c r="A814" s="1">
        <v>43284</v>
      </c>
      <c r="B814">
        <v>8.8636480793437694E-3</v>
      </c>
      <c r="C814">
        <v>9.0035924906413101E-3</v>
      </c>
      <c r="D814">
        <v>1.9779405165931399E-3</v>
      </c>
      <c r="E814">
        <v>-5.27051549431837E-3</v>
      </c>
      <c r="F814">
        <v>-7.5844149521193298E-3</v>
      </c>
      <c r="G814">
        <v>-6.12874281836905E-3</v>
      </c>
      <c r="H814">
        <v>-6.0469647502686694E-3</v>
      </c>
      <c r="I814">
        <v>5.5084180000000002E-3</v>
      </c>
      <c r="J814">
        <f t="shared" si="84"/>
        <v>1.8896795656492247</v>
      </c>
      <c r="K814">
        <f t="shared" si="85"/>
        <v>1.7317688505951647</v>
      </c>
      <c r="L814">
        <f t="shared" si="86"/>
        <v>1.8597062714972012</v>
      </c>
      <c r="M814">
        <f t="shared" si="87"/>
        <v>1.6116564900904276</v>
      </c>
      <c r="N814">
        <f t="shared" si="88"/>
        <v>1.4212426037698018</v>
      </c>
      <c r="O814">
        <f t="shared" si="89"/>
        <v>1.5650345881341308</v>
      </c>
      <c r="P814">
        <f t="shared" si="90"/>
        <v>1.9364513796603207</v>
      </c>
      <c r="Q814">
        <v>0.87888638399999996</v>
      </c>
    </row>
    <row r="815" spans="1:17" x14ac:dyDescent="0.25">
      <c r="A815" s="1">
        <v>43285</v>
      </c>
      <c r="B815">
        <v>-1.18497207516418E-2</v>
      </c>
      <c r="C815">
        <v>-1.06703587522124E-2</v>
      </c>
      <c r="D815">
        <v>-1.1158765583386901E-2</v>
      </c>
      <c r="E815">
        <v>1.42509730235185E-2</v>
      </c>
      <c r="F815">
        <v>1.35866437326491E-2</v>
      </c>
      <c r="G815">
        <v>1.40767766525137E-2</v>
      </c>
      <c r="H815">
        <v>1.4052810207845002E-2</v>
      </c>
      <c r="I815">
        <v>-1.3744108E-2</v>
      </c>
      <c r="J815">
        <f t="shared" si="84"/>
        <v>1.8932593505218736</v>
      </c>
      <c r="K815">
        <f t="shared" si="85"/>
        <v>1.7370918737970233</v>
      </c>
      <c r="L815">
        <f t="shared" si="86"/>
        <v>1.8645142490033444</v>
      </c>
      <c r="M815">
        <f t="shared" si="87"/>
        <v>1.6124733823951809</v>
      </c>
      <c r="N815">
        <f t="shared" si="88"/>
        <v>1.4210188088444713</v>
      </c>
      <c r="O815">
        <f t="shared" si="89"/>
        <v>1.5655552260817025</v>
      </c>
      <c r="P815">
        <f t="shared" si="90"/>
        <v>1.9370491664766063</v>
      </c>
      <c r="Q815">
        <v>0.86680687499999998</v>
      </c>
    </row>
    <row r="816" spans="1:17" x14ac:dyDescent="0.25">
      <c r="A816" s="1">
        <v>43286</v>
      </c>
      <c r="B816">
        <v>-1.79117930639856E-2</v>
      </c>
      <c r="C816">
        <v>-2.0640528157419701E-2</v>
      </c>
      <c r="D816">
        <v>-1.9752150309535001E-2</v>
      </c>
      <c r="E816">
        <v>1.067711448409E-2</v>
      </c>
      <c r="F816">
        <v>1.16367511727643E-2</v>
      </c>
      <c r="G816">
        <v>1.0469547059405299E-2</v>
      </c>
      <c r="H816">
        <v>6.0634488518315002E-3</v>
      </c>
      <c r="I816">
        <v>-1.5811447999999999E-2</v>
      </c>
      <c r="J816">
        <f t="shared" si="84"/>
        <v>1.8892828525901604</v>
      </c>
      <c r="K816">
        <f t="shared" si="85"/>
        <v>1.7287033178976552</v>
      </c>
      <c r="L816">
        <f t="shared" si="86"/>
        <v>1.857166753396136</v>
      </c>
      <c r="M816">
        <f t="shared" si="87"/>
        <v>1.6041944062644367</v>
      </c>
      <c r="N816">
        <f t="shared" si="88"/>
        <v>1.4150864861317458</v>
      </c>
      <c r="O816">
        <f t="shared" si="89"/>
        <v>1.5571921851469439</v>
      </c>
      <c r="P816">
        <f t="shared" si="90"/>
        <v>1.9181668128518317</v>
      </c>
      <c r="Q816">
        <v>0.85310140400000001</v>
      </c>
    </row>
    <row r="817" spans="1:17" x14ac:dyDescent="0.25">
      <c r="A817" s="1">
        <v>43287</v>
      </c>
      <c r="B817" s="2">
        <v>-9.7817774136606898E-5</v>
      </c>
      <c r="C817">
        <v>2.1164681723270801E-4</v>
      </c>
      <c r="D817">
        <v>1.50971676294993E-4</v>
      </c>
      <c r="E817">
        <v>-9.1843744260932999E-3</v>
      </c>
      <c r="F817">
        <v>-1.0188637924761601E-2</v>
      </c>
      <c r="G817">
        <v>-9.3183457159670482E-3</v>
      </c>
      <c r="H817">
        <v>-8.4443920038270899E-3</v>
      </c>
      <c r="I817">
        <v>2.2895620000000002E-3</v>
      </c>
      <c r="J817">
        <f t="shared" si="84"/>
        <v>1.8847724169202635</v>
      </c>
      <c r="K817">
        <f t="shared" si="85"/>
        <v>1.7251112190268953</v>
      </c>
      <c r="L817">
        <f t="shared" si="86"/>
        <v>1.8531950345478165</v>
      </c>
      <c r="M817">
        <f t="shared" si="87"/>
        <v>1.5931337867382551</v>
      </c>
      <c r="N817">
        <f t="shared" si="88"/>
        <v>1.403908610537687</v>
      </c>
      <c r="O817">
        <f t="shared" si="89"/>
        <v>1.5462470180733519</v>
      </c>
      <c r="P817">
        <f t="shared" si="90"/>
        <v>1.9063608221997459</v>
      </c>
      <c r="Q817">
        <v>0.85505463199999998</v>
      </c>
    </row>
    <row r="818" spans="1:17" x14ac:dyDescent="0.25">
      <c r="A818" s="1">
        <v>43290</v>
      </c>
      <c r="B818">
        <v>2.8900764941603301E-2</v>
      </c>
      <c r="C818">
        <v>2.83439832119485E-2</v>
      </c>
      <c r="D818">
        <v>2.8022833516583402E-2</v>
      </c>
      <c r="E818">
        <v>-3.1398893621896698E-2</v>
      </c>
      <c r="F818">
        <v>-3.21173111772226E-2</v>
      </c>
      <c r="G818">
        <v>-3.0673535126858501E-2</v>
      </c>
      <c r="H818">
        <v>-3.2984580451940991E-2</v>
      </c>
      <c r="I818">
        <v>2.4168350000000002E-2</v>
      </c>
      <c r="J818">
        <f t="shared" si="84"/>
        <v>1.8936919420676186</v>
      </c>
      <c r="K818">
        <f t="shared" si="85"/>
        <v>1.732314650727369</v>
      </c>
      <c r="L818">
        <f t="shared" si="86"/>
        <v>1.860338144261495</v>
      </c>
      <c r="M818">
        <f t="shared" si="87"/>
        <v>1.5816145633977265</v>
      </c>
      <c r="N818">
        <f t="shared" si="88"/>
        <v>1.3927489954961543</v>
      </c>
      <c r="O818">
        <f t="shared" si="89"/>
        <v>1.5361883949689317</v>
      </c>
      <c r="P818">
        <f t="shared" si="90"/>
        <v>1.8895539058666813</v>
      </c>
      <c r="Q818">
        <v>0.875719892</v>
      </c>
    </row>
    <row r="819" spans="1:17" x14ac:dyDescent="0.25">
      <c r="A819" s="1">
        <v>43291</v>
      </c>
      <c r="B819">
        <v>2.4248954713363201E-3</v>
      </c>
      <c r="C819">
        <v>1.9801870596396799E-3</v>
      </c>
      <c r="D819">
        <v>2.6421302693145601E-3</v>
      </c>
      <c r="E819">
        <v>-6.6638123477176601E-3</v>
      </c>
      <c r="F819">
        <v>-5.1686734050721004E-3</v>
      </c>
      <c r="G819">
        <v>-5.5975660996356704E-3</v>
      </c>
      <c r="H819">
        <v>-6.0153378921918802E-3</v>
      </c>
      <c r="I819">
        <v>5.346801E-3</v>
      </c>
      <c r="J819">
        <f t="shared" si="84"/>
        <v>1.8881587531125057</v>
      </c>
      <c r="K819">
        <f t="shared" si="85"/>
        <v>1.7264826160751399</v>
      </c>
      <c r="L819">
        <f t="shared" si="86"/>
        <v>1.8553065421335333</v>
      </c>
      <c r="M819">
        <f t="shared" si="87"/>
        <v>1.5795315590700163</v>
      </c>
      <c r="N819">
        <f t="shared" si="88"/>
        <v>1.3929970825250604</v>
      </c>
      <c r="O819">
        <f t="shared" si="89"/>
        <v>1.5358031725330081</v>
      </c>
      <c r="P819">
        <f t="shared" si="90"/>
        <v>1.8882906693708241</v>
      </c>
      <c r="Q819">
        <v>0.88040219200000003</v>
      </c>
    </row>
    <row r="820" spans="1:17" x14ac:dyDescent="0.25">
      <c r="A820" s="1">
        <v>43292</v>
      </c>
      <c r="B820">
        <v>-1.6203925533062501E-2</v>
      </c>
      <c r="C820">
        <v>-1.6176497486857899E-2</v>
      </c>
      <c r="D820">
        <v>-1.49611385502699E-2</v>
      </c>
      <c r="E820">
        <v>2.0943170221483801E-2</v>
      </c>
      <c r="F820">
        <v>2.1557209482592599E-2</v>
      </c>
      <c r="G820">
        <v>2.3128913151618299E-2</v>
      </c>
      <c r="H820">
        <v>2.4603491592322797E-2</v>
      </c>
      <c r="I820">
        <v>-2.0845117999999999E-2</v>
      </c>
      <c r="J820">
        <f t="shared" si="84"/>
        <v>1.8969220612938338</v>
      </c>
      <c r="K820">
        <f t="shared" si="85"/>
        <v>1.7345429082321315</v>
      </c>
      <c r="L820">
        <f t="shared" si="86"/>
        <v>1.8662231277003967</v>
      </c>
      <c r="M820">
        <f t="shared" si="87"/>
        <v>1.5796864356482867</v>
      </c>
      <c r="N820">
        <f t="shared" si="88"/>
        <v>1.393989023882803</v>
      </c>
      <c r="O820">
        <f t="shared" si="89"/>
        <v>1.5393106323722792</v>
      </c>
      <c r="P820">
        <f t="shared" si="90"/>
        <v>1.895387571157217</v>
      </c>
      <c r="Q820">
        <v>0.86205010500000001</v>
      </c>
    </row>
    <row r="821" spans="1:17" x14ac:dyDescent="0.25">
      <c r="A821" s="1">
        <v>43293</v>
      </c>
      <c r="B821">
        <v>2.4083493100915E-2</v>
      </c>
      <c r="C821">
        <v>2.4047672114278499E-2</v>
      </c>
      <c r="D821">
        <v>2.2938192272003301E-2</v>
      </c>
      <c r="E821">
        <v>-2.6521485289677599E-2</v>
      </c>
      <c r="F821">
        <v>-2.72836502177695E-2</v>
      </c>
      <c r="G821">
        <v>-2.7068409706836799E-2</v>
      </c>
      <c r="H821">
        <v>-2.8240913275312501E-2</v>
      </c>
      <c r="I821">
        <v>2.4494948999999999E-2</v>
      </c>
      <c r="J821">
        <f t="shared" si="84"/>
        <v>1.89614156152161</v>
      </c>
      <c r="K821">
        <f t="shared" si="85"/>
        <v>1.7337670872819873</v>
      </c>
      <c r="L821">
        <f t="shared" si="86"/>
        <v>1.863317872290406</v>
      </c>
      <c r="M821">
        <f t="shared" si="87"/>
        <v>1.5764851437601342</v>
      </c>
      <c r="N821">
        <f t="shared" si="88"/>
        <v>1.3901016049943438</v>
      </c>
      <c r="O821">
        <f t="shared" si="89"/>
        <v>1.5353492769442532</v>
      </c>
      <c r="P821">
        <f t="shared" si="90"/>
        <v>1.8882875170277909</v>
      </c>
      <c r="Q821">
        <v>0.88316597900000005</v>
      </c>
    </row>
    <row r="822" spans="1:17" x14ac:dyDescent="0.25">
      <c r="A822" s="1">
        <v>43294</v>
      </c>
      <c r="B822">
        <v>3.6852720682935599E-3</v>
      </c>
      <c r="C822">
        <v>6.7996423486889096E-4</v>
      </c>
      <c r="D822">
        <v>4.1725357296834098E-3</v>
      </c>
      <c r="E822">
        <v>-4.6853844982961291E-3</v>
      </c>
      <c r="F822">
        <v>-4.2143845154756394E-3</v>
      </c>
      <c r="G822">
        <v>-3.7662991954973699E-3</v>
      </c>
      <c r="H822">
        <v>-4.7091114673638692E-3</v>
      </c>
      <c r="I822">
        <v>2.3299660000000002E-3</v>
      </c>
      <c r="J822">
        <f t="shared" si="84"/>
        <v>1.8987114136862839</v>
      </c>
      <c r="K822">
        <f t="shared" si="85"/>
        <v>1.7309063685276458</v>
      </c>
      <c r="L822">
        <f t="shared" si="86"/>
        <v>1.8667511653986664</v>
      </c>
      <c r="M822">
        <f t="shared" si="87"/>
        <v>1.5727718614902324</v>
      </c>
      <c r="N822">
        <f t="shared" si="88"/>
        <v>1.3874820717915</v>
      </c>
      <c r="O822">
        <f t="shared" si="89"/>
        <v>1.5331440038110953</v>
      </c>
      <c r="P822">
        <f t="shared" si="90"/>
        <v>1.8837950063405744</v>
      </c>
      <c r="Q822">
        <v>0.88522372599999999</v>
      </c>
    </row>
    <row r="823" spans="1:17" x14ac:dyDescent="0.25">
      <c r="A823" s="1">
        <v>43297</v>
      </c>
      <c r="B823">
        <v>2.8216633635590998E-3</v>
      </c>
      <c r="C823" s="2">
        <v>-6.5636934799409206E-5</v>
      </c>
      <c r="D823">
        <v>2.99039216566895E-3</v>
      </c>
      <c r="E823">
        <v>-1.0419999675318E-3</v>
      </c>
      <c r="F823">
        <v>-4.5324098905333201E-4</v>
      </c>
      <c r="G823">
        <v>-2.0105583523824999E-3</v>
      </c>
      <c r="H823">
        <v>-1.5364434855927201E-3</v>
      </c>
      <c r="I823">
        <v>-2.7272730000000001E-3</v>
      </c>
      <c r="J823">
        <f t="shared" si="84"/>
        <v>1.9092472424935927</v>
      </c>
      <c r="K823">
        <f t="shared" si="85"/>
        <v>1.7355134113436042</v>
      </c>
      <c r="L823">
        <f t="shared" si="86"/>
        <v>1.8774246235100382</v>
      </c>
      <c r="M823">
        <f t="shared" si="87"/>
        <v>1.5668436550286227</v>
      </c>
      <c r="N823">
        <f t="shared" si="88"/>
        <v>1.3830691656526064</v>
      </c>
      <c r="O823">
        <f t="shared" si="89"/>
        <v>1.5258802260821218</v>
      </c>
      <c r="P823">
        <f t="shared" si="90"/>
        <v>1.8757630385165629</v>
      </c>
      <c r="Q823">
        <v>0.88280947899999995</v>
      </c>
    </row>
    <row r="824" spans="1:17" x14ac:dyDescent="0.25">
      <c r="A824" s="1">
        <v>43298</v>
      </c>
      <c r="B824">
        <v>-3.0700740577202E-3</v>
      </c>
      <c r="C824">
        <v>-2.0318007113443001E-3</v>
      </c>
      <c r="D824" s="2">
        <v>-6.5040592210962494E-5</v>
      </c>
      <c r="E824">
        <v>-1.01675715572231E-2</v>
      </c>
      <c r="F824">
        <v>-9.8928028833971202E-3</v>
      </c>
      <c r="G824">
        <v>-9.6105444088403005E-3</v>
      </c>
      <c r="H824">
        <v>-7.8893793561464406E-3</v>
      </c>
      <c r="I824">
        <v>-3.7003370000000002E-3</v>
      </c>
      <c r="J824">
        <f t="shared" si="84"/>
        <v>1.9104505702781864</v>
      </c>
      <c r="K824">
        <f t="shared" si="85"/>
        <v>1.7384091784498796</v>
      </c>
      <c r="L824">
        <f t="shared" si="86"/>
        <v>1.884249618499779</v>
      </c>
      <c r="M824">
        <f t="shared" si="87"/>
        <v>1.5451148104972203</v>
      </c>
      <c r="N824">
        <f t="shared" si="88"/>
        <v>1.364268913015477</v>
      </c>
      <c r="O824">
        <f t="shared" si="89"/>
        <v>1.5055694153486481</v>
      </c>
      <c r="P824">
        <f t="shared" si="90"/>
        <v>1.8540234769488124</v>
      </c>
      <c r="Q824">
        <v>0.87954278699999999</v>
      </c>
    </row>
    <row r="825" spans="1:17" x14ac:dyDescent="0.25">
      <c r="A825" s="1">
        <v>43299</v>
      </c>
      <c r="B825">
        <v>-2.7485828602797101E-4</v>
      </c>
      <c r="C825">
        <v>-1.3654340437657701E-3</v>
      </c>
      <c r="D825">
        <v>-3.1860562333463501E-3</v>
      </c>
      <c r="E825">
        <v>1.1303212633107599E-2</v>
      </c>
      <c r="F825">
        <v>9.9226024598508093E-3</v>
      </c>
      <c r="G825">
        <v>1.1220644675362001E-2</v>
      </c>
      <c r="H825">
        <v>1.0404077440459599E-2</v>
      </c>
      <c r="I825">
        <v>-4.9191920000000002E-3</v>
      </c>
      <c r="J825">
        <f t="shared" si="84"/>
        <v>1.9193233402706062</v>
      </c>
      <c r="K825">
        <f t="shared" si="85"/>
        <v>1.7445870638989864</v>
      </c>
      <c r="L825">
        <f t="shared" si="86"/>
        <v>1.8875152789069045</v>
      </c>
      <c r="M825">
        <f t="shared" si="87"/>
        <v>1.5549788553279547</v>
      </c>
      <c r="N825">
        <f t="shared" si="88"/>
        <v>1.3710949103649079</v>
      </c>
      <c r="O825">
        <f t="shared" si="89"/>
        <v>1.5150566897689399</v>
      </c>
      <c r="P825">
        <f t="shared" si="90"/>
        <v>1.8641925833237993</v>
      </c>
      <c r="Q825">
        <v>0.87521614700000006</v>
      </c>
    </row>
    <row r="826" spans="1:17" x14ac:dyDescent="0.25">
      <c r="A826" s="1">
        <v>43300</v>
      </c>
      <c r="B826">
        <v>-8.6136516360613095E-3</v>
      </c>
      <c r="C826">
        <v>-6.9822859024217003E-3</v>
      </c>
      <c r="D826">
        <v>-1.18748637006309E-2</v>
      </c>
      <c r="E826">
        <v>4.3917728973023101E-3</v>
      </c>
      <c r="F826">
        <v>2.6716083904021002E-3</v>
      </c>
      <c r="G826">
        <v>4.2342828946017302E-3</v>
      </c>
      <c r="H826">
        <v>1.2205856465106598E-2</v>
      </c>
      <c r="I826">
        <v>-5.7205390000000002E-3</v>
      </c>
      <c r="J826">
        <f t="shared" si="84"/>
        <v>1.9137705216621821</v>
      </c>
      <c r="K826">
        <f t="shared" si="85"/>
        <v>1.742385836575107</v>
      </c>
      <c r="L826">
        <f t="shared" si="86"/>
        <v>1.8758988970031094</v>
      </c>
      <c r="M826">
        <f t="shared" si="87"/>
        <v>1.5529126521345833</v>
      </c>
      <c r="N826">
        <f t="shared" si="88"/>
        <v>1.3669145371240325</v>
      </c>
      <c r="O826">
        <f t="shared" si="89"/>
        <v>1.5128049275137465</v>
      </c>
      <c r="P826">
        <f t="shared" si="90"/>
        <v>1.8762824640427516</v>
      </c>
      <c r="Q826">
        <v>0.87020943900000003</v>
      </c>
    </row>
    <row r="827" spans="1:17" x14ac:dyDescent="0.25">
      <c r="A827" s="1">
        <v>43301</v>
      </c>
      <c r="B827">
        <v>1.30267217850205E-2</v>
      </c>
      <c r="C827">
        <v>9.7082205484099598E-3</v>
      </c>
      <c r="D827">
        <v>1.6181157132835002E-2</v>
      </c>
      <c r="E827">
        <v>-1.18737859528444E-2</v>
      </c>
      <c r="F827">
        <v>-1.3368288038125399E-2</v>
      </c>
      <c r="G827">
        <v>-1.00808307170139E-2</v>
      </c>
      <c r="H827">
        <v>-9.4175324961577791E-3</v>
      </c>
      <c r="I827">
        <v>1.5889262000000001E-2</v>
      </c>
      <c r="J827">
        <f t="shared" si="84"/>
        <v>1.9082922765816817</v>
      </c>
      <c r="K827">
        <f t="shared" si="85"/>
        <v>1.731616077494573</v>
      </c>
      <c r="L827">
        <f t="shared" si="86"/>
        <v>1.8764464627608353</v>
      </c>
      <c r="M827">
        <f t="shared" si="87"/>
        <v>1.5591483356925546</v>
      </c>
      <c r="N827">
        <f t="shared" si="88"/>
        <v>1.37036049308023</v>
      </c>
      <c r="O827">
        <f t="shared" si="89"/>
        <v>1.5215919509797728</v>
      </c>
      <c r="P827">
        <f t="shared" si="90"/>
        <v>1.888425256622839</v>
      </c>
      <c r="Q827">
        <v>0.88403642500000001</v>
      </c>
    </row>
    <row r="828" spans="1:17" x14ac:dyDescent="0.25">
      <c r="A828" s="1">
        <v>43304</v>
      </c>
      <c r="B828">
        <v>1.67910368502504E-2</v>
      </c>
      <c r="C828">
        <v>1.26663654708053E-2</v>
      </c>
      <c r="D828">
        <v>2.1448332980654201E-2</v>
      </c>
      <c r="E828">
        <v>-1.7109110946578299E-2</v>
      </c>
      <c r="F828">
        <v>-1.73060208361192E-2</v>
      </c>
      <c r="G828">
        <v>-1.6301710302094902E-2</v>
      </c>
      <c r="H828">
        <v>-1.71615869033095E-2</v>
      </c>
      <c r="I828">
        <v>1.3510067000000001E-2</v>
      </c>
      <c r="J828">
        <f t="shared" si="84"/>
        <v>1.9145533260066121</v>
      </c>
      <c r="K828">
        <f t="shared" si="85"/>
        <v>1.7301551103620125</v>
      </c>
      <c r="L828">
        <f t="shared" si="86"/>
        <v>1.8913421938806889</v>
      </c>
      <c r="M828">
        <f t="shared" si="87"/>
        <v>1.5535368923131627</v>
      </c>
      <c r="N828">
        <f t="shared" si="88"/>
        <v>1.3651586679096559</v>
      </c>
      <c r="O828">
        <f t="shared" si="89"/>
        <v>1.5173442090012987</v>
      </c>
      <c r="P828">
        <f t="shared" si="90"/>
        <v>1.8815296342123684</v>
      </c>
      <c r="Q828">
        <v>0.89597981599999998</v>
      </c>
    </row>
    <row r="829" spans="1:17" x14ac:dyDescent="0.25">
      <c r="A829" s="1">
        <v>43305</v>
      </c>
      <c r="B829">
        <v>2.7181223510084E-2</v>
      </c>
      <c r="C829">
        <v>2.3982176548403001E-2</v>
      </c>
      <c r="D829">
        <v>2.94458091345416E-2</v>
      </c>
      <c r="E829">
        <v>-2.1002428842545998E-2</v>
      </c>
      <c r="F829">
        <v>-1.8196954358400099E-2</v>
      </c>
      <c r="G829">
        <v>-2.0549662807008099E-2</v>
      </c>
      <c r="H829">
        <v>-1.9463732408126898E-2</v>
      </c>
      <c r="I829">
        <v>1.8795302E-2</v>
      </c>
      <c r="J829">
        <f t="shared" si="84"/>
        <v>1.9306086199253736</v>
      </c>
      <c r="K829">
        <f t="shared" si="85"/>
        <v>1.7391292078687386</v>
      </c>
      <c r="L829">
        <f t="shared" si="86"/>
        <v>1.9114859474104746</v>
      </c>
      <c r="M829">
        <f t="shared" si="87"/>
        <v>1.5501080393372528</v>
      </c>
      <c r="N829">
        <f t="shared" si="88"/>
        <v>1.3659755073790092</v>
      </c>
      <c r="O829">
        <f t="shared" si="89"/>
        <v>1.5146822397902862</v>
      </c>
      <c r="P829">
        <f t="shared" si="90"/>
        <v>1.8802719625910689</v>
      </c>
      <c r="Q829">
        <v>0.91282002799999995</v>
      </c>
    </row>
    <row r="830" spans="1:17" x14ac:dyDescent="0.25">
      <c r="A830" s="1">
        <v>43306</v>
      </c>
      <c r="B830">
        <v>1.7048432103513201E-3</v>
      </c>
      <c r="C830">
        <v>1.8170817285274401E-3</v>
      </c>
      <c r="D830">
        <v>-7.2553114911099196E-4</v>
      </c>
      <c r="E830">
        <v>6.39634366770529E-3</v>
      </c>
      <c r="F830">
        <v>6.6948907697658598E-3</v>
      </c>
      <c r="G830">
        <v>6.3017650413739797E-3</v>
      </c>
      <c r="H830">
        <v>5.8817838644734605E-3</v>
      </c>
      <c r="I830">
        <v>-1.4429530000000001E-3</v>
      </c>
      <c r="J830">
        <f t="shared" si="84"/>
        <v>1.9366857824228461</v>
      </c>
      <c r="K830">
        <f t="shared" si="85"/>
        <v>1.7447988294837871</v>
      </c>
      <c r="L830">
        <f t="shared" si="86"/>
        <v>1.9128572891968141</v>
      </c>
      <c r="M830">
        <f t="shared" si="87"/>
        <v>1.5577863300332409</v>
      </c>
      <c r="N830">
        <f t="shared" si="88"/>
        <v>1.3731495257387882</v>
      </c>
      <c r="O830">
        <f t="shared" si="89"/>
        <v>1.5220417960958346</v>
      </c>
      <c r="P830">
        <f t="shared" si="90"/>
        <v>1.8886181718122221</v>
      </c>
      <c r="Q830">
        <v>0.91150287100000005</v>
      </c>
    </row>
    <row r="831" spans="1:17" x14ac:dyDescent="0.25">
      <c r="A831" s="1">
        <v>43307</v>
      </c>
      <c r="B831">
        <v>-1.2149450826178999E-2</v>
      </c>
      <c r="C831">
        <v>-1.1125104040918699E-2</v>
      </c>
      <c r="D831">
        <v>-9.9215764253949706E-3</v>
      </c>
      <c r="E831">
        <v>9.5368660351321903E-3</v>
      </c>
      <c r="F831">
        <v>1.08377884650479E-2</v>
      </c>
      <c r="G831">
        <v>8.8925114406935898E-3</v>
      </c>
      <c r="H831">
        <v>7.1204102337568296E-3</v>
      </c>
      <c r="I831">
        <v>-9.0033560000000006E-3</v>
      </c>
      <c r="J831">
        <f t="shared" si="84"/>
        <v>1.9305927853028311</v>
      </c>
      <c r="K831">
        <f t="shared" si="85"/>
        <v>1.7410968059855325</v>
      </c>
      <c r="L831">
        <f t="shared" si="86"/>
        <v>1.9111008645630081</v>
      </c>
      <c r="M831">
        <f t="shared" si="87"/>
        <v>1.5586174246729054</v>
      </c>
      <c r="N831">
        <f t="shared" si="88"/>
        <v>1.3756684758081685</v>
      </c>
      <c r="O831">
        <f t="shared" si="89"/>
        <v>1.5218730860437004</v>
      </c>
      <c r="P831">
        <f t="shared" si="90"/>
        <v>1.8850620062215582</v>
      </c>
      <c r="Q831">
        <v>0.90329628699999998</v>
      </c>
    </row>
    <row r="832" spans="1:17" x14ac:dyDescent="0.25">
      <c r="A832" s="1">
        <v>43308</v>
      </c>
      <c r="B832">
        <v>-9.1921286350270595E-3</v>
      </c>
      <c r="C832">
        <v>-8.0395383226112994E-3</v>
      </c>
      <c r="D832">
        <v>-1.0128959306923001E-2</v>
      </c>
      <c r="E832">
        <v>9.8321640721345006E-3</v>
      </c>
      <c r="F832">
        <v>9.7930301592147016E-3</v>
      </c>
      <c r="G832">
        <v>8.7509493689453093E-3</v>
      </c>
      <c r="H832">
        <v>1.3631025986543298E-2</v>
      </c>
      <c r="I832">
        <v>-5.473154E-3</v>
      </c>
      <c r="J832">
        <f t="shared" si="84"/>
        <v>1.9234129597037237</v>
      </c>
      <c r="K832">
        <f t="shared" si="85"/>
        <v>1.7366284824385028</v>
      </c>
      <c r="L832">
        <f t="shared" si="86"/>
        <v>1.9022031510157105</v>
      </c>
      <c r="M832">
        <f t="shared" si="87"/>
        <v>1.5654114537256592</v>
      </c>
      <c r="N832">
        <f t="shared" si="88"/>
        <v>1.3816111932597954</v>
      </c>
      <c r="O832">
        <f t="shared" si="89"/>
        <v>1.5268614745972571</v>
      </c>
      <c r="P832">
        <f t="shared" si="90"/>
        <v>1.9004401007550102</v>
      </c>
      <c r="Q832">
        <v>0.89835240699999996</v>
      </c>
    </row>
    <row r="833" spans="1:17" x14ac:dyDescent="0.25">
      <c r="A833" s="1">
        <v>43311</v>
      </c>
      <c r="B833">
        <v>-9.9192056346536495E-3</v>
      </c>
      <c r="C833">
        <v>-7.57104162195903E-3</v>
      </c>
      <c r="D833">
        <v>-8.9353522434158696E-3</v>
      </c>
      <c r="E833">
        <v>1.4054976500116299E-2</v>
      </c>
      <c r="F833">
        <v>1.4662563277673299E-2</v>
      </c>
      <c r="G833">
        <v>1.0482430227110999E-2</v>
      </c>
      <c r="H833">
        <v>1.3739722431303499E-2</v>
      </c>
      <c r="I833">
        <v>-6.1409400000000001E-3</v>
      </c>
      <c r="J833">
        <f t="shared" si="84"/>
        <v>1.9161457946168277</v>
      </c>
      <c r="K833">
        <f t="shared" si="85"/>
        <v>1.7341449272290272</v>
      </c>
      <c r="L833">
        <f t="shared" si="86"/>
        <v>1.8968876112410478</v>
      </c>
      <c r="M833">
        <f t="shared" si="87"/>
        <v>1.577800177108144</v>
      </c>
      <c r="N833">
        <f t="shared" si="88"/>
        <v>1.3933847633649721</v>
      </c>
      <c r="O833">
        <f t="shared" si="89"/>
        <v>1.5334903287673731</v>
      </c>
      <c r="P833">
        <f t="shared" si="90"/>
        <v>1.9148811316043717</v>
      </c>
      <c r="Q833">
        <v>0.89283567900000005</v>
      </c>
    </row>
    <row r="834" spans="1:17" x14ac:dyDescent="0.25">
      <c r="A834" s="1">
        <v>43312</v>
      </c>
      <c r="B834">
        <v>5.0476762124744296E-4</v>
      </c>
      <c r="C834">
        <v>-6.77038795258866E-3</v>
      </c>
      <c r="D834">
        <v>1.7956313828993099E-3</v>
      </c>
      <c r="E834">
        <v>-1.6419504611765901E-3</v>
      </c>
      <c r="F834">
        <v>-1.3605182554177299E-3</v>
      </c>
      <c r="G834">
        <v>-8.3821490868550596E-4</v>
      </c>
      <c r="H834">
        <v>-5.0586280649886906E-3</v>
      </c>
      <c r="I834">
        <v>1.4697989999999999E-3</v>
      </c>
      <c r="J834">
        <f t="shared" si="84"/>
        <v>1.9142966537987578</v>
      </c>
      <c r="K834">
        <f t="shared" si="85"/>
        <v>1.7198552488257768</v>
      </c>
      <c r="L834">
        <f t="shared" si="86"/>
        <v>1.8975056786515103</v>
      </c>
      <c r="M834">
        <f t="shared" si="87"/>
        <v>1.5775285565022101</v>
      </c>
      <c r="N834">
        <f t="shared" si="88"/>
        <v>1.3935370334894024</v>
      </c>
      <c r="O834">
        <f t="shared" si="89"/>
        <v>1.5344588568632072</v>
      </c>
      <c r="P834">
        <f t="shared" si="90"/>
        <v>1.9080089505432714</v>
      </c>
      <c r="Q834">
        <v>0.89414796699999999</v>
      </c>
    </row>
    <row r="835" spans="1:17" x14ac:dyDescent="0.25">
      <c r="A835" s="1">
        <v>43313</v>
      </c>
      <c r="B835">
        <v>-1.66400636811351E-2</v>
      </c>
      <c r="C835">
        <v>-1.8594318442465001E-2</v>
      </c>
      <c r="D835">
        <v>-1.9459757954073599E-2</v>
      </c>
      <c r="E835">
        <v>2.0734453917734399E-2</v>
      </c>
      <c r="F835">
        <v>1.7867104301814998E-2</v>
      </c>
      <c r="G835">
        <v>2.1164961918304401E-2</v>
      </c>
      <c r="H835">
        <v>1.58055368583307E-2</v>
      </c>
      <c r="I835">
        <v>-1.8580537000000001E-2</v>
      </c>
      <c r="J835">
        <f t="shared" si="84"/>
        <v>1.9180112953798465</v>
      </c>
      <c r="K835">
        <f t="shared" si="85"/>
        <v>1.719831546739617</v>
      </c>
      <c r="L835">
        <f t="shared" si="86"/>
        <v>1.8958373518983662</v>
      </c>
      <c r="M835">
        <f t="shared" si="87"/>
        <v>1.580926421948269</v>
      </c>
      <c r="N835">
        <f t="shared" si="88"/>
        <v>1.3925428386035794</v>
      </c>
      <c r="O835">
        <f t="shared" si="89"/>
        <v>1.5384245505689971</v>
      </c>
      <c r="P835">
        <f t="shared" si="90"/>
        <v>1.9027142254352076</v>
      </c>
      <c r="Q835">
        <v>0.87753421799999998</v>
      </c>
    </row>
    <row r="836" spans="1:17" x14ac:dyDescent="0.25">
      <c r="A836" s="1">
        <v>43314</v>
      </c>
      <c r="B836">
        <v>-2.3258935677615899E-2</v>
      </c>
      <c r="C836">
        <v>-2.28122592329561E-2</v>
      </c>
      <c r="D836">
        <v>-2.6809039401391701E-2</v>
      </c>
      <c r="E836">
        <v>2.56505390091828E-2</v>
      </c>
      <c r="F836">
        <v>2.4869917619987601E-2</v>
      </c>
      <c r="G836">
        <v>2.8302228457283401E-2</v>
      </c>
      <c r="H836">
        <v>2.50619943795139E-2</v>
      </c>
      <c r="I836">
        <v>-2.2906039999999999E-2</v>
      </c>
      <c r="J836">
        <f t="shared" ref="J836:J899" si="91">(1+B836-I836)*J835</f>
        <v>1.9173344374840884</v>
      </c>
      <c r="K836">
        <f t="shared" ref="K836:K899" si="92">(1+C836-I836)*K835</f>
        <v>1.7199928338612567</v>
      </c>
      <c r="L836">
        <f t="shared" ref="L836:L899" si="93">(1+D836-I836)*L835</f>
        <v>1.8884378998487708</v>
      </c>
      <c r="M836">
        <f t="shared" ref="M836:M899" si="94">(1+E836+I836)*M835</f>
        <v>1.5852652729468968</v>
      </c>
      <c r="N836">
        <f t="shared" ref="N836:N899" si="95">(1+F836+I836)*N835</f>
        <v>1.3952776223191869</v>
      </c>
      <c r="O836">
        <f t="shared" ref="O836:O899" si="96">(1+G836+I836)*O835</f>
        <v>1.5467261793711786</v>
      </c>
      <c r="P836">
        <f t="shared" ref="P836:P899" si="97">(1+H836+I836)*P835</f>
        <v>1.9068163905024977</v>
      </c>
      <c r="Q836">
        <v>0.85743338400000002</v>
      </c>
    </row>
    <row r="837" spans="1:17" x14ac:dyDescent="0.25">
      <c r="A837" s="1">
        <v>43315</v>
      </c>
      <c r="B837">
        <v>-1.5932361673096501E-2</v>
      </c>
      <c r="C837">
        <v>-1.52295324606541E-2</v>
      </c>
      <c r="D837">
        <v>-1.0566416668210401E-2</v>
      </c>
      <c r="E837">
        <v>2.5934465054402802E-2</v>
      </c>
      <c r="F837">
        <v>2.64467660804724E-2</v>
      </c>
      <c r="G837">
        <v>2.5594549869393E-2</v>
      </c>
      <c r="H837">
        <v>2.5866633720284898E-2</v>
      </c>
      <c r="I837">
        <v>-1.5100671E-2</v>
      </c>
      <c r="J837">
        <f t="shared" si="91"/>
        <v>1.9157398083152262</v>
      </c>
      <c r="K837">
        <f t="shared" si="92"/>
        <v>1.7197711930723709</v>
      </c>
      <c r="L837">
        <f t="shared" si="93"/>
        <v>1.8970005575764755</v>
      </c>
      <c r="M837">
        <f t="shared" si="94"/>
        <v>1.6024397104356005</v>
      </c>
      <c r="N837">
        <f t="shared" si="95"/>
        <v>1.411108574885676</v>
      </c>
      <c r="O837">
        <f t="shared" si="96"/>
        <v>1.5629573365416189</v>
      </c>
      <c r="P837">
        <f t="shared" si="97"/>
        <v>1.927345104677076</v>
      </c>
      <c r="Q837">
        <v>0.84448556399999997</v>
      </c>
    </row>
    <row r="838" spans="1:17" x14ac:dyDescent="0.25">
      <c r="A838" s="1">
        <v>43318</v>
      </c>
      <c r="B838">
        <v>-2.0628662096277801E-2</v>
      </c>
      <c r="C838">
        <v>-2.18175637382323E-2</v>
      </c>
      <c r="D838">
        <v>-2.0034898531248499E-2</v>
      </c>
      <c r="E838">
        <v>2.6216592951413799E-2</v>
      </c>
      <c r="F838">
        <v>2.4058692068718399E-2</v>
      </c>
      <c r="G838">
        <v>2.57956754950176E-2</v>
      </c>
      <c r="H838">
        <v>2.5991572447855896E-2</v>
      </c>
      <c r="I838">
        <v>-1.9241610999999999E-2</v>
      </c>
      <c r="J838">
        <f t="shared" si="91"/>
        <v>1.9130825793139195</v>
      </c>
      <c r="K838">
        <f t="shared" si="92"/>
        <v>1.7153411437584432</v>
      </c>
      <c r="L838">
        <f t="shared" si="93"/>
        <v>1.8954956906873786</v>
      </c>
      <c r="M838">
        <f t="shared" si="94"/>
        <v>1.6136166984941176</v>
      </c>
      <c r="N838">
        <f t="shared" si="95"/>
        <v>1.4179059992876641</v>
      </c>
      <c r="O838">
        <f t="shared" si="96"/>
        <v>1.5732010597282737</v>
      </c>
      <c r="P838">
        <f t="shared" si="97"/>
        <v>1.9403546098303601</v>
      </c>
      <c r="Q838">
        <v>0.82823630199999998</v>
      </c>
    </row>
    <row r="839" spans="1:17" x14ac:dyDescent="0.25">
      <c r="A839" s="1">
        <v>43319</v>
      </c>
      <c r="B839">
        <v>2.8354102377635401E-2</v>
      </c>
      <c r="C839">
        <v>2.9027594306155799E-2</v>
      </c>
      <c r="D839">
        <v>3.1476110571006098E-2</v>
      </c>
      <c r="E839">
        <v>-2.6503467769117901E-2</v>
      </c>
      <c r="F839">
        <v>-3.0593001199237801E-2</v>
      </c>
      <c r="G839">
        <v>-2.6508648399619798E-2</v>
      </c>
      <c r="H839">
        <v>-2.64392747152561E-2</v>
      </c>
      <c r="I839">
        <v>2.877592E-2</v>
      </c>
      <c r="J839">
        <f t="shared" si="91"/>
        <v>1.9122756073689264</v>
      </c>
      <c r="K839">
        <f t="shared" si="92"/>
        <v>1.7157728510506192</v>
      </c>
      <c r="L839">
        <f t="shared" si="93"/>
        <v>1.9006138902787555</v>
      </c>
      <c r="M839">
        <f t="shared" si="94"/>
        <v>1.6172835653603992</v>
      </c>
      <c r="N839">
        <f t="shared" si="95"/>
        <v>1.415329548954072</v>
      </c>
      <c r="O839">
        <f t="shared" si="96"/>
        <v>1.5767679338126837</v>
      </c>
      <c r="P839">
        <f t="shared" si="97"/>
        <v>1.9448885302801515</v>
      </c>
      <c r="Q839">
        <v>0.85206956300000003</v>
      </c>
    </row>
    <row r="840" spans="1:17" x14ac:dyDescent="0.25">
      <c r="A840" s="1">
        <v>43320</v>
      </c>
      <c r="B840">
        <v>-7.9283154565162207E-3</v>
      </c>
      <c r="C840">
        <v>-4.7496847199512702E-3</v>
      </c>
      <c r="D840">
        <v>-3.9898339132898803E-3</v>
      </c>
      <c r="E840">
        <v>2.55652040669768E-2</v>
      </c>
      <c r="F840">
        <v>2.3125378132652301E-2</v>
      </c>
      <c r="G840">
        <v>2.6917910597942601E-2</v>
      </c>
      <c r="H840">
        <v>2.6733867555124097E-2</v>
      </c>
      <c r="I840">
        <v>-1.5478261E-2</v>
      </c>
      <c r="J840">
        <f t="shared" si="91"/>
        <v>1.9267131840686942</v>
      </c>
      <c r="K840">
        <f t="shared" si="92"/>
        <v>1.7341806509623523</v>
      </c>
      <c r="L840">
        <f t="shared" si="93"/>
        <v>1.9224489543772114</v>
      </c>
      <c r="M840">
        <f t="shared" si="94"/>
        <v>1.6335970126073467</v>
      </c>
      <c r="N840">
        <f t="shared" si="95"/>
        <v>1.4261527397962279</v>
      </c>
      <c r="O840">
        <f t="shared" si="96"/>
        <v>1.5948056064727729</v>
      </c>
      <c r="P840">
        <f t="shared" si="97"/>
        <v>1.9667794303705586</v>
      </c>
      <c r="Q840">
        <v>0.83888100799999998</v>
      </c>
    </row>
    <row r="841" spans="1:17" x14ac:dyDescent="0.25">
      <c r="A841" s="1">
        <v>43321</v>
      </c>
      <c r="B841">
        <v>1.87189724737983E-2</v>
      </c>
      <c r="C841">
        <v>1.5833588356420701E-2</v>
      </c>
      <c r="D841">
        <v>2.1254118177842101E-2</v>
      </c>
      <c r="E841">
        <v>-2.65324756592226E-2</v>
      </c>
      <c r="F841">
        <v>-2.6636083416754198E-2</v>
      </c>
      <c r="G841">
        <v>-2.54472705856899E-2</v>
      </c>
      <c r="H841">
        <v>-2.7116491173455999E-2</v>
      </c>
      <c r="I841">
        <v>2.2481605000000002E-2</v>
      </c>
      <c r="J841">
        <f t="shared" si="91"/>
        <v>1.9194636703736558</v>
      </c>
      <c r="K841">
        <f t="shared" si="92"/>
        <v>1.7226517891317814</v>
      </c>
      <c r="L841">
        <f t="shared" si="93"/>
        <v>1.9200891736194421</v>
      </c>
      <c r="M841">
        <f t="shared" si="94"/>
        <v>1.6269795223999819</v>
      </c>
      <c r="N841">
        <f t="shared" si="95"/>
        <v>1.4202278190197497</v>
      </c>
      <c r="O841">
        <f t="shared" si="96"/>
        <v>1.5900759463697913</v>
      </c>
      <c r="P841">
        <f t="shared" si="97"/>
        <v>1.9576636315824962</v>
      </c>
      <c r="Q841">
        <v>0.85774039999999996</v>
      </c>
    </row>
    <row r="842" spans="1:17" x14ac:dyDescent="0.25">
      <c r="A842" s="1">
        <v>43322</v>
      </c>
      <c r="B842">
        <v>3.3019895850791999E-3</v>
      </c>
      <c r="C842">
        <v>2.4398539104629898E-3</v>
      </c>
      <c r="D842">
        <v>1.0122917207460399E-3</v>
      </c>
      <c r="E842">
        <v>-4.0220447771393796E-3</v>
      </c>
      <c r="F842">
        <v>-4.9938008865765904E-3</v>
      </c>
      <c r="G842">
        <v>-3.4276165888684801E-3</v>
      </c>
      <c r="H842">
        <v>-8.03343342508764E-3</v>
      </c>
      <c r="I842">
        <v>4.1275169999999998E-3</v>
      </c>
      <c r="J842">
        <f t="shared" si="91"/>
        <v>1.9178791004918179</v>
      </c>
      <c r="K842">
        <f t="shared" si="92"/>
        <v>1.719744533291139</v>
      </c>
      <c r="L842">
        <f t="shared" si="93"/>
        <v>1.9141076632873608</v>
      </c>
      <c r="M842">
        <f t="shared" si="94"/>
        <v>1.6271511235467582</v>
      </c>
      <c r="N842">
        <f t="shared" si="95"/>
        <v>1.418997498544865</v>
      </c>
      <c r="O842">
        <f t="shared" si="96"/>
        <v>1.5911888411783857</v>
      </c>
      <c r="P842">
        <f t="shared" si="97"/>
        <v>1.9500171610491015</v>
      </c>
      <c r="Q842">
        <v>0.86128073800000005</v>
      </c>
    </row>
    <row r="843" spans="1:17" x14ac:dyDescent="0.25">
      <c r="A843" s="1">
        <v>43325</v>
      </c>
      <c r="B843">
        <v>1.89172047028085E-3</v>
      </c>
      <c r="C843">
        <v>1.7060681783001299E-3</v>
      </c>
      <c r="D843">
        <v>2.2396684685285001E-3</v>
      </c>
      <c r="E843">
        <v>-2.0765549431567801E-3</v>
      </c>
      <c r="F843">
        <v>-3.4979311448501802E-3</v>
      </c>
      <c r="G843">
        <v>-1.40573603914372E-3</v>
      </c>
      <c r="H843">
        <v>-5.9707884207287195E-3</v>
      </c>
      <c r="I843">
        <v>-5.7047E-4</v>
      </c>
      <c r="J843">
        <f t="shared" si="91"/>
        <v>1.9226012841361997</v>
      </c>
      <c r="K843">
        <f t="shared" si="92"/>
        <v>1.723659597378099</v>
      </c>
      <c r="L843">
        <f t="shared" si="93"/>
        <v>1.9194865708648696</v>
      </c>
      <c r="M843">
        <f t="shared" si="94"/>
        <v>1.6228440139364444</v>
      </c>
      <c r="N843">
        <f t="shared" si="95"/>
        <v>1.4132244474972455</v>
      </c>
      <c r="O843">
        <f t="shared" si="96"/>
        <v>1.5880443241810309</v>
      </c>
      <c r="P843">
        <f t="shared" si="97"/>
        <v>1.9372615948738234</v>
      </c>
      <c r="Q843">
        <v>0.86078940299999995</v>
      </c>
    </row>
    <row r="844" spans="1:17" x14ac:dyDescent="0.25">
      <c r="A844" s="1">
        <v>43326</v>
      </c>
      <c r="B844">
        <v>-7.9695281683856093E-3</v>
      </c>
      <c r="C844">
        <v>-7.5034951747590698E-3</v>
      </c>
      <c r="D844">
        <v>-8.6081866944437702E-3</v>
      </c>
      <c r="E844">
        <v>1.89614949469456E-3</v>
      </c>
      <c r="F844">
        <v>5.7139351506402703E-4</v>
      </c>
      <c r="G844">
        <v>2.4595993832772999E-3</v>
      </c>
      <c r="H844">
        <v>4.6092799328070928E-5</v>
      </c>
      <c r="I844">
        <v>-3.718121E-3</v>
      </c>
      <c r="J844">
        <f t="shared" si="91"/>
        <v>1.9144275232548758</v>
      </c>
      <c r="K844">
        <f t="shared" si="92"/>
        <v>1.7171349008521084</v>
      </c>
      <c r="L844">
        <f t="shared" si="93"/>
        <v>1.910100155433738</v>
      </c>
      <c r="M844">
        <f t="shared" si="94"/>
        <v>1.6198872383854965</v>
      </c>
      <c r="N844">
        <f t="shared" si="95"/>
        <v>1.4087774152859223</v>
      </c>
      <c r="O844">
        <f t="shared" si="96"/>
        <v>1.5860457360707352</v>
      </c>
      <c r="P844">
        <f t="shared" si="97"/>
        <v>1.9301479156653678</v>
      </c>
      <c r="Q844">
        <v>0.857588884</v>
      </c>
    </row>
    <row r="845" spans="1:17" x14ac:dyDescent="0.25">
      <c r="A845" s="1">
        <v>43327</v>
      </c>
      <c r="B845">
        <v>-1.8179484444157699E-2</v>
      </c>
      <c r="C845">
        <v>-2.7040411859294899E-2</v>
      </c>
      <c r="D845">
        <v>-1.8626431825426299E-2</v>
      </c>
      <c r="E845">
        <v>2.8027792942738002E-2</v>
      </c>
      <c r="F845">
        <v>2.70810812542992E-2</v>
      </c>
      <c r="G845">
        <v>2.84954779978536E-2</v>
      </c>
      <c r="H845">
        <v>2.6401225861095601E-2</v>
      </c>
      <c r="I845">
        <v>-2.2553691000000001E-2</v>
      </c>
      <c r="J845">
        <f t="shared" si="91"/>
        <v>1.9228016246777822</v>
      </c>
      <c r="K845">
        <f t="shared" si="92"/>
        <v>1.7094305958742322</v>
      </c>
      <c r="L845">
        <f t="shared" si="93"/>
        <v>1.9176016137935197</v>
      </c>
      <c r="M845">
        <f t="shared" si="94"/>
        <v>1.628754666264159</v>
      </c>
      <c r="N845">
        <f t="shared" si="95"/>
        <v>1.4151555004263647</v>
      </c>
      <c r="O845">
        <f t="shared" si="96"/>
        <v>1.5954696820033216</v>
      </c>
      <c r="P845">
        <f t="shared" si="97"/>
        <v>1.9375742270579612</v>
      </c>
      <c r="Q845">
        <v>0.838247089</v>
      </c>
    </row>
    <row r="846" spans="1:17" x14ac:dyDescent="0.25">
      <c r="A846" s="1">
        <v>43328</v>
      </c>
      <c r="B846">
        <v>-1.0167020998704099E-2</v>
      </c>
      <c r="C846">
        <v>-6.1716415913012999E-3</v>
      </c>
      <c r="D846">
        <v>-9.2050076436040098E-3</v>
      </c>
      <c r="E846">
        <v>8.4387579184049995E-3</v>
      </c>
      <c r="F846">
        <v>9.7496353292709399E-3</v>
      </c>
      <c r="G846">
        <v>8.3201741207753702E-3</v>
      </c>
      <c r="H846">
        <v>1.2906953959689101E-2</v>
      </c>
      <c r="I846">
        <v>-6.6241609999999999E-3</v>
      </c>
      <c r="J846">
        <f t="shared" si="91"/>
        <v>1.9159894077162678</v>
      </c>
      <c r="K846">
        <f t="shared" si="92"/>
        <v>1.7102041463966886</v>
      </c>
      <c r="L846">
        <f t="shared" si="93"/>
        <v>1.9126525781047909</v>
      </c>
      <c r="M846">
        <f t="shared" si="94"/>
        <v>1.6317101994623999</v>
      </c>
      <c r="N846">
        <f t="shared" si="95"/>
        <v>1.419578532614874</v>
      </c>
      <c r="O846">
        <f t="shared" si="96"/>
        <v>1.5981756195177987</v>
      </c>
      <c r="P846">
        <f t="shared" si="97"/>
        <v>1.9497476047705962</v>
      </c>
      <c r="Q846">
        <v>0.832694406</v>
      </c>
    </row>
    <row r="847" spans="1:17" x14ac:dyDescent="0.25">
      <c r="A847" s="1">
        <v>43329</v>
      </c>
      <c r="B847">
        <v>-1.16923715752612E-2</v>
      </c>
      <c r="C847">
        <v>-1.6842563092972999E-2</v>
      </c>
      <c r="D847">
        <v>-1.47072531553239E-2</v>
      </c>
      <c r="E847">
        <v>1.3681685440573502E-2</v>
      </c>
      <c r="F847">
        <v>1.4581707258227499E-2</v>
      </c>
      <c r="G847">
        <v>1.3502188206290202E-2</v>
      </c>
      <c r="H847">
        <v>1.31810354605088E-2</v>
      </c>
      <c r="I847">
        <v>-1.5846154000000001E-2</v>
      </c>
      <c r="J847">
        <f t="shared" si="91"/>
        <v>1.9239480108440254</v>
      </c>
      <c r="K847">
        <f t="shared" si="92"/>
        <v>1.7085000834343786</v>
      </c>
      <c r="L847">
        <f t="shared" si="93"/>
        <v>1.9148308997415664</v>
      </c>
      <c r="M847">
        <f t="shared" si="94"/>
        <v>1.6281784140375679</v>
      </c>
      <c r="N847">
        <f t="shared" si="95"/>
        <v>1.4177835511646188</v>
      </c>
      <c r="O847">
        <f t="shared" si="96"/>
        <v>1.5944295505333081</v>
      </c>
      <c r="P847">
        <f t="shared" si="97"/>
        <v>1.9445512962817937</v>
      </c>
      <c r="Q847">
        <v>0.81949940200000004</v>
      </c>
    </row>
    <row r="848" spans="1:17" x14ac:dyDescent="0.25">
      <c r="A848" s="1">
        <v>43332</v>
      </c>
      <c r="B848">
        <v>1.39309453020752E-2</v>
      </c>
      <c r="C848">
        <v>1.0075693528651401E-2</v>
      </c>
      <c r="D848">
        <v>1.3145286585643101E-2</v>
      </c>
      <c r="E848">
        <v>-1.01142121428166E-2</v>
      </c>
      <c r="F848">
        <v>-9.2127732787782093E-3</v>
      </c>
      <c r="G848">
        <v>-7.9472054597098801E-3</v>
      </c>
      <c r="H848">
        <v>-1.0733435123019702E-2</v>
      </c>
      <c r="I848">
        <v>7.5799999999999999E-3</v>
      </c>
      <c r="J848">
        <f t="shared" si="91"/>
        <v>1.9361668994249326</v>
      </c>
      <c r="K848">
        <f t="shared" si="92"/>
        <v>1.7127639760363065</v>
      </c>
      <c r="L848">
        <f t="shared" si="93"/>
        <v>1.9254874824616734</v>
      </c>
      <c r="M848">
        <f t="shared" si="94"/>
        <v>1.6240522645300421</v>
      </c>
      <c r="N848">
        <f t="shared" si="95"/>
        <v>1.4154686320671861</v>
      </c>
      <c r="O848">
        <f t="shared" si="96"/>
        <v>1.5938440672972296</v>
      </c>
      <c r="P848">
        <f t="shared" si="97"/>
        <v>1.9384192799255853</v>
      </c>
      <c r="Q848">
        <v>0.825711207</v>
      </c>
    </row>
    <row r="849" spans="1:17" x14ac:dyDescent="0.25">
      <c r="A849" s="1">
        <v>43333</v>
      </c>
      <c r="B849">
        <v>1.10194102760187E-2</v>
      </c>
      <c r="C849">
        <v>1.0952319499914299E-2</v>
      </c>
      <c r="D849">
        <v>1.11381142267715E-2</v>
      </c>
      <c r="E849">
        <v>-1.8675471416940901E-2</v>
      </c>
      <c r="F849">
        <v>-1.7990911839472601E-2</v>
      </c>
      <c r="G849">
        <v>-1.4534386239760199E-2</v>
      </c>
      <c r="H849">
        <v>-1.6790621937466801E-2</v>
      </c>
      <c r="I849">
        <v>1.4563332999999999E-2</v>
      </c>
      <c r="J849">
        <f t="shared" si="91"/>
        <v>1.9293052735526399</v>
      </c>
      <c r="K849">
        <f t="shared" si="92"/>
        <v>1.7065791621963791</v>
      </c>
      <c r="L849">
        <f t="shared" si="93"/>
        <v>1.9188922665891293</v>
      </c>
      <c r="M849">
        <f t="shared" si="94"/>
        <v>1.6173739368219482</v>
      </c>
      <c r="N849">
        <f t="shared" si="95"/>
        <v>1.4106170017359754</v>
      </c>
      <c r="O849">
        <f t="shared" si="96"/>
        <v>1.593890203919305</v>
      </c>
      <c r="P849">
        <f t="shared" si="97"/>
        <v>1.9341018601072346</v>
      </c>
      <c r="Q849">
        <v>0.83773631500000001</v>
      </c>
    </row>
    <row r="850" spans="1:17" x14ac:dyDescent="0.25">
      <c r="A850" s="1">
        <v>43334</v>
      </c>
      <c r="B850">
        <v>-9.2983921020637506E-3</v>
      </c>
      <c r="C850">
        <v>-8.2859339272598094E-3</v>
      </c>
      <c r="D850">
        <v>-7.9939168656030807E-3</v>
      </c>
      <c r="E850">
        <v>1.2930881566465401E-2</v>
      </c>
      <c r="F850">
        <v>1.30698300503422E-2</v>
      </c>
      <c r="G850">
        <v>1.3078791933891901E-2</v>
      </c>
      <c r="H850">
        <v>1.1614501941995901E-2</v>
      </c>
      <c r="I850">
        <v>-8.163333E-3</v>
      </c>
      <c r="J850">
        <f t="shared" si="91"/>
        <v>1.9271153980412346</v>
      </c>
      <c r="K850">
        <f t="shared" si="92"/>
        <v>1.7063699340086516</v>
      </c>
      <c r="L850">
        <f t="shared" si="93"/>
        <v>1.9192173578992586</v>
      </c>
      <c r="M850">
        <f t="shared" si="94"/>
        <v>1.6250848456158824</v>
      </c>
      <c r="N850">
        <f t="shared" si="95"/>
        <v>1.4175381898941557</v>
      </c>
      <c r="O850">
        <f t="shared" si="96"/>
        <v>1.601724905761803</v>
      </c>
      <c r="P850">
        <f t="shared" si="97"/>
        <v>1.9407767723774936</v>
      </c>
      <c r="Q850">
        <v>0.83089759399999996</v>
      </c>
    </row>
    <row r="851" spans="1:17" x14ac:dyDescent="0.25">
      <c r="A851" s="1">
        <v>43335</v>
      </c>
      <c r="B851">
        <v>8.5522637463834802E-3</v>
      </c>
      <c r="C851">
        <v>1.12363224017224E-2</v>
      </c>
      <c r="D851">
        <v>8.49115352833151E-3</v>
      </c>
      <c r="E851">
        <v>-8.5369398858516302E-3</v>
      </c>
      <c r="F851">
        <v>-1.0310949512178799E-2</v>
      </c>
      <c r="G851">
        <v>-9.6317948805381796E-3</v>
      </c>
      <c r="H851">
        <v>-1.18336995963802E-2</v>
      </c>
      <c r="I851">
        <v>4.0733330000000002E-3</v>
      </c>
      <c r="J851">
        <f t="shared" si="91"/>
        <v>1.9357468144493506</v>
      </c>
      <c r="K851">
        <f t="shared" si="92"/>
        <v>1.7185926437613734</v>
      </c>
      <c r="L851">
        <f t="shared" si="93"/>
        <v>1.9276961157413159</v>
      </c>
      <c r="M851">
        <f t="shared" si="94"/>
        <v>1.6178311057088983</v>
      </c>
      <c r="N851">
        <f t="shared" si="95"/>
        <v>1.4086961302742278</v>
      </c>
      <c r="O851">
        <f t="shared" si="96"/>
        <v>1.5928217789300174</v>
      </c>
      <c r="P851">
        <f t="shared" si="97"/>
        <v>1.9257156331421046</v>
      </c>
      <c r="Q851">
        <v>0.83428211699999999</v>
      </c>
    </row>
    <row r="852" spans="1:17" x14ac:dyDescent="0.25">
      <c r="A852" s="1">
        <v>43336</v>
      </c>
      <c r="B852">
        <v>-5.6196067886087997E-4</v>
      </c>
      <c r="C852">
        <v>2.0327702816130299E-3</v>
      </c>
      <c r="D852" s="2">
        <v>-4.27723384394361E-5</v>
      </c>
      <c r="E852">
        <v>4.4385962916326108E-3</v>
      </c>
      <c r="F852">
        <v>5.1827354762035201E-3</v>
      </c>
      <c r="G852">
        <v>4.4901980556162702E-3</v>
      </c>
      <c r="H852">
        <v>4.9391828496353693E-3</v>
      </c>
      <c r="I852">
        <v>4.5666700000000001E-4</v>
      </c>
      <c r="J852">
        <f t="shared" si="91"/>
        <v>1.9337750091648858</v>
      </c>
      <c r="K852">
        <f t="shared" si="92"/>
        <v>1.7213013232669618</v>
      </c>
      <c r="L852">
        <f t="shared" si="93"/>
        <v>1.9267333484685578</v>
      </c>
      <c r="M852">
        <f t="shared" si="94"/>
        <v>1.6257508149327364</v>
      </c>
      <c r="N852">
        <f t="shared" si="95"/>
        <v>1.4166403347195144</v>
      </c>
      <c r="O852">
        <f t="shared" si="96"/>
        <v>1.6007012533280307</v>
      </c>
      <c r="P852">
        <f t="shared" si="97"/>
        <v>1.9361065055516349</v>
      </c>
      <c r="Q852">
        <v>0.83466310600000004</v>
      </c>
    </row>
    <row r="853" spans="1:17" x14ac:dyDescent="0.25">
      <c r="A853" s="1">
        <v>43339</v>
      </c>
      <c r="B853">
        <v>1.9788259070752101E-2</v>
      </c>
      <c r="C853">
        <v>1.8313629631503701E-2</v>
      </c>
      <c r="D853">
        <v>2.6536816675599199E-2</v>
      </c>
      <c r="E853">
        <v>-3.0116511673647699E-2</v>
      </c>
      <c r="F853">
        <v>-3.0488076847921399E-2</v>
      </c>
      <c r="G853">
        <v>-3.2193814633788898E-2</v>
      </c>
      <c r="H853">
        <v>-3.2990998824942205E-2</v>
      </c>
      <c r="I853">
        <v>2.3233332999999998E-2</v>
      </c>
      <c r="J853">
        <f t="shared" si="91"/>
        <v>1.9271130112957808</v>
      </c>
      <c r="K853">
        <f t="shared" si="92"/>
        <v>1.7128330313486881</v>
      </c>
      <c r="L853">
        <f t="shared" si="93"/>
        <v>1.9330982806324561</v>
      </c>
      <c r="M853">
        <f t="shared" si="94"/>
        <v>1.6145604815947261</v>
      </c>
      <c r="N853">
        <f t="shared" si="95"/>
        <v>1.4063629719664907</v>
      </c>
      <c r="O853">
        <f t="shared" si="96"/>
        <v>1.586358199146402</v>
      </c>
      <c r="P853">
        <f t="shared" si="97"/>
        <v>1.9172146252689655</v>
      </c>
      <c r="Q853">
        <v>0.85405511199999995</v>
      </c>
    </row>
    <row r="854" spans="1:17" x14ac:dyDescent="0.25">
      <c r="A854" s="1">
        <v>43340</v>
      </c>
      <c r="B854">
        <v>3.4497395444865698E-3</v>
      </c>
      <c r="C854">
        <v>3.6095899471075099E-3</v>
      </c>
      <c r="D854">
        <v>4.0044815070494301E-3</v>
      </c>
      <c r="E854">
        <v>-5.0057065635634498E-3</v>
      </c>
      <c r="F854">
        <v>-4.8511489371774802E-3</v>
      </c>
      <c r="G854">
        <v>-4.0623556135207196E-3</v>
      </c>
      <c r="H854">
        <v>-2.44881124720122E-3</v>
      </c>
      <c r="I854">
        <v>1.2366670000000001E-3</v>
      </c>
      <c r="J854">
        <f t="shared" si="91"/>
        <v>1.9313778521912026</v>
      </c>
      <c r="K854">
        <f t="shared" si="92"/>
        <v>1.7168974521533393</v>
      </c>
      <c r="L854">
        <f t="shared" si="93"/>
        <v>1.9384487380971431</v>
      </c>
      <c r="M854">
        <f t="shared" si="94"/>
        <v>1.6084751392618295</v>
      </c>
      <c r="N854">
        <f t="shared" si="95"/>
        <v>1.4012796984072027</v>
      </c>
      <c r="O854">
        <f t="shared" si="96"/>
        <v>1.5818756448461087</v>
      </c>
      <c r="P854">
        <f t="shared" si="97"/>
        <v>1.9148906845902958</v>
      </c>
      <c r="Q854">
        <v>0.85511129299999999</v>
      </c>
    </row>
    <row r="855" spans="1:17" x14ac:dyDescent="0.25">
      <c r="A855" s="1">
        <v>43341</v>
      </c>
      <c r="B855">
        <v>2.1318784756151101E-4</v>
      </c>
      <c r="C855">
        <v>-1.01704546800348E-3</v>
      </c>
      <c r="D855">
        <v>-3.0039881393299698E-3</v>
      </c>
      <c r="E855">
        <v>9.3059410403871796E-3</v>
      </c>
      <c r="F855">
        <v>4.49882849907636E-3</v>
      </c>
      <c r="G855">
        <v>1.01663506316329E-2</v>
      </c>
      <c r="H855">
        <v>6.5722180778772701E-3</v>
      </c>
      <c r="I855">
        <v>-3.3500000000000001E-3</v>
      </c>
      <c r="J855">
        <f t="shared" si="91"/>
        <v>1.9382597142831797</v>
      </c>
      <c r="K855">
        <f t="shared" si="92"/>
        <v>1.7209028958453139</v>
      </c>
      <c r="L855">
        <f t="shared" si="93"/>
        <v>1.9391194643518255</v>
      </c>
      <c r="M855">
        <f t="shared" si="94"/>
        <v>1.6180551223562019</v>
      </c>
      <c r="N855">
        <f t="shared" si="95"/>
        <v>1.4028895284599101</v>
      </c>
      <c r="O855">
        <f t="shared" si="96"/>
        <v>1.5926582638970204</v>
      </c>
      <c r="P855">
        <f t="shared" si="97"/>
        <v>1.9210608799713416</v>
      </c>
      <c r="Q855">
        <v>0.85224667099999996</v>
      </c>
    </row>
    <row r="856" spans="1:17" x14ac:dyDescent="0.25">
      <c r="A856" s="1">
        <v>43342</v>
      </c>
      <c r="B856">
        <v>-1.3538274492475201E-2</v>
      </c>
      <c r="C856">
        <v>-1.4567210936275899E-2</v>
      </c>
      <c r="D856">
        <v>-9.3156202307636497E-3</v>
      </c>
      <c r="E856">
        <v>1.42269113345008E-2</v>
      </c>
      <c r="F856">
        <v>1.44535882581006E-2</v>
      </c>
      <c r="G856">
        <v>1.42968206804451E-2</v>
      </c>
      <c r="H856">
        <v>1.4239246277726001E-2</v>
      </c>
      <c r="I856">
        <v>-1.1696666999999999E-2</v>
      </c>
      <c r="J856">
        <f t="shared" si="91"/>
        <v>1.934690200670993</v>
      </c>
      <c r="K856">
        <f t="shared" si="92"/>
        <v>1.7159629684727256</v>
      </c>
      <c r="L856">
        <f t="shared" si="93"/>
        <v>1.9437365984875838</v>
      </c>
      <c r="M856">
        <f t="shared" si="94"/>
        <v>1.6221491971624535</v>
      </c>
      <c r="N856">
        <f t="shared" si="95"/>
        <v>1.4067571844236877</v>
      </c>
      <c r="O856">
        <f t="shared" si="96"/>
        <v>1.5967994201435833</v>
      </c>
      <c r="P856">
        <f t="shared" si="97"/>
        <v>1.9259453295560069</v>
      </c>
      <c r="Q856">
        <v>0.84227822500000005</v>
      </c>
    </row>
    <row r="857" spans="1:17" x14ac:dyDescent="0.25">
      <c r="A857" s="1">
        <v>43343</v>
      </c>
      <c r="B857">
        <v>-4.4381798470986503E-3</v>
      </c>
      <c r="C857">
        <v>-9.6763613462327799E-3</v>
      </c>
      <c r="D857">
        <v>-8.1133553249962999E-3</v>
      </c>
      <c r="E857">
        <v>1.0716618187787701E-2</v>
      </c>
      <c r="F857">
        <v>9.8498620837954021E-3</v>
      </c>
      <c r="G857">
        <v>1.10172006965863E-2</v>
      </c>
      <c r="H857">
        <v>1.1021723720481002E-2</v>
      </c>
      <c r="I857">
        <v>-5.7000000000000002E-3</v>
      </c>
      <c r="J857">
        <f t="shared" si="91"/>
        <v>1.9371314317558204</v>
      </c>
      <c r="K857">
        <f t="shared" si="92"/>
        <v>1.7091396796533238</v>
      </c>
      <c r="L857">
        <f t="shared" si="93"/>
        <v>1.9390456714172337</v>
      </c>
      <c r="M857">
        <f t="shared" si="94"/>
        <v>1.6302869003282441</v>
      </c>
      <c r="N857">
        <f t="shared" si="95"/>
        <v>1.4125950327244343</v>
      </c>
      <c r="O857">
        <f t="shared" si="96"/>
        <v>1.6052899231326794</v>
      </c>
      <c r="P857">
        <f t="shared" si="97"/>
        <v>1.9361946785006547</v>
      </c>
      <c r="Q857">
        <v>0.83747724000000001</v>
      </c>
    </row>
    <row r="858" spans="1:17" x14ac:dyDescent="0.25">
      <c r="A858" s="1">
        <v>43346</v>
      </c>
      <c r="B858">
        <v>3.8740423762069101E-3</v>
      </c>
      <c r="C858">
        <v>4.81557336072797E-4</v>
      </c>
      <c r="D858">
        <v>2.3353707413556499E-3</v>
      </c>
      <c r="E858">
        <v>5.4811911826811001E-3</v>
      </c>
      <c r="F858">
        <v>5.5297225470734004E-3</v>
      </c>
      <c r="G858">
        <v>7.8854521543261398E-3</v>
      </c>
      <c r="H858">
        <v>6.3491321887449307E-3</v>
      </c>
      <c r="I858">
        <v>-3.16E-3</v>
      </c>
      <c r="J858">
        <f t="shared" si="91"/>
        <v>1.9507572963350732</v>
      </c>
      <c r="K858">
        <f t="shared" si="92"/>
        <v>1.7153636097921385</v>
      </c>
      <c r="L858">
        <f t="shared" si="93"/>
        <v>1.9497014462660922</v>
      </c>
      <c r="M858">
        <f t="shared" si="94"/>
        <v>1.6340711079065264</v>
      </c>
      <c r="N858">
        <f t="shared" si="95"/>
        <v>1.4159424910233653</v>
      </c>
      <c r="O858">
        <f t="shared" si="96"/>
        <v>1.6128756438582645</v>
      </c>
      <c r="P858">
        <f t="shared" si="97"/>
        <v>1.9423694592735379</v>
      </c>
      <c r="Q858">
        <v>0.83483081100000001</v>
      </c>
    </row>
    <row r="859" spans="1:17" x14ac:dyDescent="0.25">
      <c r="A859" s="1">
        <v>43347</v>
      </c>
      <c r="B859">
        <v>1.6775861497463199E-2</v>
      </c>
      <c r="C859">
        <v>1.48835760024482E-2</v>
      </c>
      <c r="D859">
        <v>1.29680216945007E-2</v>
      </c>
      <c r="E859">
        <v>-1.3070195804131201E-2</v>
      </c>
      <c r="F859">
        <v>-1.27044878263075E-2</v>
      </c>
      <c r="G859">
        <v>-1.1903674170306799E-2</v>
      </c>
      <c r="H859">
        <v>-1.4226996434633899E-2</v>
      </c>
      <c r="I859">
        <v>1.149E-2</v>
      </c>
      <c r="J859">
        <f t="shared" si="91"/>
        <v>1.9610687292186662</v>
      </c>
      <c r="K859">
        <f t="shared" si="92"/>
        <v>1.7211848265738019</v>
      </c>
      <c r="L859">
        <f t="shared" si="93"/>
        <v>1.952583147301473</v>
      </c>
      <c r="M859">
        <f t="shared" si="94"/>
        <v>1.6314889555981607</v>
      </c>
      <c r="N859">
        <f t="shared" si="95"/>
        <v>1.4142228461052659</v>
      </c>
      <c r="O859">
        <f t="shared" si="96"/>
        <v>1.6122084388644835</v>
      </c>
      <c r="P859">
        <f t="shared" si="97"/>
        <v>1.9370532009887644</v>
      </c>
      <c r="Q859">
        <v>0.844423017</v>
      </c>
    </row>
    <row r="860" spans="1:17" x14ac:dyDescent="0.25">
      <c r="A860" s="1">
        <v>43348</v>
      </c>
      <c r="B860">
        <v>-1.37156244267682E-2</v>
      </c>
      <c r="C860">
        <v>-1.81375418863889E-2</v>
      </c>
      <c r="D860">
        <v>-1.23513227064573E-2</v>
      </c>
      <c r="E860">
        <v>1.8865630351364199E-2</v>
      </c>
      <c r="F860">
        <v>1.9681196662458701E-2</v>
      </c>
      <c r="G860">
        <v>1.8212490474643399E-2</v>
      </c>
      <c r="H860">
        <v>1.8148691769601599E-2</v>
      </c>
      <c r="I860">
        <v>-1.5083333000000001E-2</v>
      </c>
      <c r="J860">
        <f t="shared" si="91"/>
        <v>1.9637508997323152</v>
      </c>
      <c r="K860">
        <f t="shared" si="92"/>
        <v>1.7159279685813624</v>
      </c>
      <c r="L860">
        <f t="shared" si="93"/>
        <v>1.9579176245588985</v>
      </c>
      <c r="M860">
        <f t="shared" si="94"/>
        <v>1.6376597319536994</v>
      </c>
      <c r="N860">
        <f t="shared" si="95"/>
        <v>1.4207252499399921</v>
      </c>
      <c r="O860">
        <f t="shared" si="96"/>
        <v>1.6172532929516397</v>
      </c>
      <c r="P860">
        <f t="shared" si="97"/>
        <v>1.9429909640056005</v>
      </c>
      <c r="Q860">
        <v>0.83168630399999999</v>
      </c>
    </row>
    <row r="861" spans="1:17" x14ac:dyDescent="0.25">
      <c r="A861" s="1">
        <v>43349</v>
      </c>
      <c r="B861">
        <v>-7.3805501478778303E-3</v>
      </c>
      <c r="C861">
        <v>-4.8915556010197701E-3</v>
      </c>
      <c r="D861">
        <v>-7.7573096349131598E-3</v>
      </c>
      <c r="E861">
        <v>1.61984353836814E-2</v>
      </c>
      <c r="F861">
        <v>1.61585222866873E-2</v>
      </c>
      <c r="G861">
        <v>1.73229617708128E-2</v>
      </c>
      <c r="H861">
        <v>8.8296883346462417E-3</v>
      </c>
      <c r="I861">
        <v>-7.5366670000000004E-3</v>
      </c>
      <c r="J861">
        <f t="shared" si="91"/>
        <v>1.9640574743411336</v>
      </c>
      <c r="K861">
        <f t="shared" si="92"/>
        <v>1.720466789210886</v>
      </c>
      <c r="L861">
        <f t="shared" si="93"/>
        <v>1.957485624455273</v>
      </c>
      <c r="M861">
        <f t="shared" si="94"/>
        <v>1.6518447612431642</v>
      </c>
      <c r="N861">
        <f t="shared" si="95"/>
        <v>1.4329745374471172</v>
      </c>
      <c r="O861">
        <f t="shared" si="96"/>
        <v>1.633080210395532</v>
      </c>
      <c r="P861">
        <f t="shared" si="97"/>
        <v>1.9455032927750842</v>
      </c>
      <c r="Q861">
        <v>0.82541816099999998</v>
      </c>
    </row>
    <row r="862" spans="1:17" x14ac:dyDescent="0.25">
      <c r="A862" s="1">
        <v>43350</v>
      </c>
      <c r="B862">
        <v>1.1092836422777301E-3</v>
      </c>
      <c r="C862">
        <v>6.0413531335938998E-4</v>
      </c>
      <c r="D862">
        <v>1.9567054426304002E-3</v>
      </c>
      <c r="E862">
        <v>-1.9170662591931401E-3</v>
      </c>
      <c r="F862">
        <v>-1.9318080059366602E-3</v>
      </c>
      <c r="G862">
        <v>-1.6481763334867138E-3</v>
      </c>
      <c r="H862">
        <v>3.2190673566831799E-3</v>
      </c>
      <c r="I862">
        <v>2.2000000000000001E-3</v>
      </c>
      <c r="J862">
        <f t="shared" si="91"/>
        <v>1.961915244726363</v>
      </c>
      <c r="K862">
        <f t="shared" si="92"/>
        <v>1.7177211570174467</v>
      </c>
      <c r="L862">
        <f t="shared" si="93"/>
        <v>1.9570093788567138</v>
      </c>
      <c r="M862">
        <f t="shared" si="94"/>
        <v>1.6523121238606948</v>
      </c>
      <c r="N862">
        <f t="shared" si="95"/>
        <v>1.4333588497457574</v>
      </c>
      <c r="O862">
        <f t="shared" si="96"/>
        <v>1.633981382704943</v>
      </c>
      <c r="P862">
        <f t="shared" si="97"/>
        <v>1.9560461061612813</v>
      </c>
      <c r="Q862">
        <v>0.82723408099999995</v>
      </c>
    </row>
    <row r="863" spans="1:17" x14ac:dyDescent="0.25">
      <c r="A863" s="1">
        <v>43353</v>
      </c>
      <c r="B863">
        <v>-1.8774355630211601E-2</v>
      </c>
      <c r="C863">
        <v>-1.7794852619657301E-2</v>
      </c>
      <c r="D863">
        <v>-1.43608601211942E-2</v>
      </c>
      <c r="E863">
        <v>2.0899445585628701E-2</v>
      </c>
      <c r="F863">
        <v>1.73553490848498E-2</v>
      </c>
      <c r="G863">
        <v>1.9088901488410599E-2</v>
      </c>
      <c r="H863">
        <v>1.9879607859250501E-2</v>
      </c>
      <c r="I863">
        <v>-1.7579999999999998E-2</v>
      </c>
      <c r="J863">
        <f t="shared" si="91"/>
        <v>1.9595720202078262</v>
      </c>
      <c r="K863">
        <f t="shared" si="92"/>
        <v>1.7173521001270207</v>
      </c>
      <c r="L863">
        <f t="shared" si="93"/>
        <v>1.9633092657913882</v>
      </c>
      <c r="M863">
        <f t="shared" si="94"/>
        <v>1.6577968840463249</v>
      </c>
      <c r="N863">
        <f t="shared" si="95"/>
        <v>1.4330368443684232</v>
      </c>
      <c r="O863">
        <f t="shared" si="96"/>
        <v>1.6364468996453418</v>
      </c>
      <c r="P863">
        <f t="shared" si="97"/>
        <v>1.9605442451600661</v>
      </c>
      <c r="Q863">
        <v>0.81269130599999995</v>
      </c>
    </row>
    <row r="864" spans="1:17" x14ac:dyDescent="0.25">
      <c r="A864" s="1">
        <v>43354</v>
      </c>
      <c r="B864">
        <v>-1.2772618101084801E-3</v>
      </c>
      <c r="C864">
        <v>-3.1176861953822101E-3</v>
      </c>
      <c r="D864">
        <v>-1.65507694633917E-4</v>
      </c>
      <c r="E864">
        <v>2.05561549325055E-3</v>
      </c>
      <c r="F864">
        <v>5.4955147732486302E-4</v>
      </c>
      <c r="G864">
        <v>2.9593407002065E-3</v>
      </c>
      <c r="H864">
        <v>2.3656258126820797E-3</v>
      </c>
      <c r="I864">
        <v>1.06667E-4</v>
      </c>
      <c r="J864">
        <f t="shared" si="91"/>
        <v>1.9568601120335782</v>
      </c>
      <c r="K864">
        <f t="shared" si="92"/>
        <v>1.7118147503953798</v>
      </c>
      <c r="L864">
        <f t="shared" si="93"/>
        <v>1.9627749026914996</v>
      </c>
      <c r="M864">
        <f t="shared" si="94"/>
        <v>1.6613815092260635</v>
      </c>
      <c r="N864">
        <f t="shared" si="95"/>
        <v>1.4339772296243851</v>
      </c>
      <c r="O864">
        <f t="shared" si="96"/>
        <v>1.6414642584406336</v>
      </c>
      <c r="P864">
        <f t="shared" si="97"/>
        <v>1.9653912846063206</v>
      </c>
      <c r="Q864">
        <v>0.81277799299999998</v>
      </c>
    </row>
    <row r="865" spans="1:17" x14ac:dyDescent="0.25">
      <c r="A865" s="1">
        <v>43355</v>
      </c>
      <c r="B865">
        <v>-4.5806649148522399E-3</v>
      </c>
      <c r="C865">
        <v>-3.3238637696262202E-3</v>
      </c>
      <c r="D865">
        <v>-5.6385171858631096E-3</v>
      </c>
      <c r="E865">
        <v>6.1444090385042597E-3</v>
      </c>
      <c r="F865">
        <v>5.57588332949487E-3</v>
      </c>
      <c r="G865">
        <v>3.0179678454691802E-3</v>
      </c>
      <c r="H865">
        <v>2.2092430384922398E-3</v>
      </c>
      <c r="I865">
        <v>-2.0733330000000001E-3</v>
      </c>
      <c r="J865">
        <f t="shared" si="91"/>
        <v>1.9519536142217753</v>
      </c>
      <c r="K865">
        <f t="shared" si="92"/>
        <v>1.7096740733781104</v>
      </c>
      <c r="L865">
        <f t="shared" si="93"/>
        <v>1.9557772486480149</v>
      </c>
      <c r="M865">
        <f t="shared" si="94"/>
        <v>1.668145119679088</v>
      </c>
      <c r="N865">
        <f t="shared" si="95"/>
        <v>1.4389998070424941</v>
      </c>
      <c r="O865">
        <f t="shared" si="96"/>
        <v>1.6430148427767488</v>
      </c>
      <c r="P865">
        <f t="shared" si="97"/>
        <v>1.9656584010114639</v>
      </c>
      <c r="Q865">
        <v>0.81109283300000001</v>
      </c>
    </row>
    <row r="866" spans="1:17" x14ac:dyDescent="0.25">
      <c r="A866" s="1">
        <v>43356</v>
      </c>
      <c r="B866">
        <v>7.7774983072661698E-3</v>
      </c>
      <c r="C866">
        <v>7.6157962440831697E-3</v>
      </c>
      <c r="D866">
        <v>9.8252794069252497E-3</v>
      </c>
      <c r="E866">
        <v>-1.0970630089454401E-2</v>
      </c>
      <c r="F866">
        <v>-1.1903741975079299E-2</v>
      </c>
      <c r="G866">
        <v>-1.0055914155043699E-2</v>
      </c>
      <c r="H866">
        <v>-1.1840591679990499E-2</v>
      </c>
      <c r="I866">
        <v>8.8900000000000003E-3</v>
      </c>
      <c r="J866">
        <f t="shared" si="91"/>
        <v>1.9497820625218159</v>
      </c>
      <c r="K866">
        <f t="shared" si="92"/>
        <v>1.7074956002524186</v>
      </c>
      <c r="L866">
        <f t="shared" si="93"/>
        <v>1.9576064468332084</v>
      </c>
      <c r="M866">
        <f t="shared" si="94"/>
        <v>1.664674326749507</v>
      </c>
      <c r="N866">
        <f t="shared" si="95"/>
        <v>1.434663032921879</v>
      </c>
      <c r="O866">
        <f t="shared" si="96"/>
        <v>1.6410992285146084</v>
      </c>
      <c r="P866">
        <f t="shared" si="97"/>
        <v>1.959858545687736</v>
      </c>
      <c r="Q866">
        <v>0.81830344899999996</v>
      </c>
    </row>
    <row r="867" spans="1:17" x14ac:dyDescent="0.25">
      <c r="A867" s="1">
        <v>43357</v>
      </c>
      <c r="B867">
        <v>-6.68312384215321E-3</v>
      </c>
      <c r="C867">
        <v>-3.6304089075447701E-3</v>
      </c>
      <c r="D867">
        <v>-5.4388427460700496E-3</v>
      </c>
      <c r="E867">
        <v>2.1012911652822097E-3</v>
      </c>
      <c r="F867">
        <v>-7.5804861407977021E-5</v>
      </c>
      <c r="G867">
        <v>3.7053504723616407E-3</v>
      </c>
      <c r="H867">
        <v>2.7304258154988202E-3</v>
      </c>
      <c r="I867">
        <v>-2.276667E-3</v>
      </c>
      <c r="J867">
        <f t="shared" si="91"/>
        <v>1.941190432011709</v>
      </c>
      <c r="K867">
        <f t="shared" si="92"/>
        <v>1.7051840919014085</v>
      </c>
      <c r="L867">
        <f t="shared" si="93"/>
        <v>1.9514161512066819</v>
      </c>
      <c r="M867">
        <f t="shared" si="94"/>
        <v>1.66438238309992</v>
      </c>
      <c r="N867">
        <f t="shared" si="95"/>
        <v>1.4312880285063281</v>
      </c>
      <c r="O867">
        <f t="shared" si="96"/>
        <v>1.6434438398588926</v>
      </c>
      <c r="P867">
        <f t="shared" si="97"/>
        <v>1.9607478487799723</v>
      </c>
      <c r="Q867">
        <v>0.81644044400000004</v>
      </c>
    </row>
    <row r="868" spans="1:17" x14ac:dyDescent="0.25">
      <c r="A868" s="1">
        <v>43360</v>
      </c>
      <c r="B868">
        <v>-1.38980678200451E-2</v>
      </c>
      <c r="C868">
        <v>-1.24495076293668E-2</v>
      </c>
      <c r="D868">
        <v>-1.2676242959725E-2</v>
      </c>
      <c r="E868">
        <v>2.2285838073769E-2</v>
      </c>
      <c r="F868">
        <v>2.23559563229647E-2</v>
      </c>
      <c r="G868">
        <v>2.1751092665185601E-2</v>
      </c>
      <c r="H868">
        <v>2.0783133733521503E-2</v>
      </c>
      <c r="I868">
        <v>-1.4290000000000001E-2</v>
      </c>
      <c r="J868">
        <f t="shared" si="91"/>
        <v>1.9419512470094349</v>
      </c>
      <c r="K868">
        <f t="shared" si="92"/>
        <v>1.7083224702130781</v>
      </c>
      <c r="L868">
        <f t="shared" si="93"/>
        <v>1.9545652627591981</v>
      </c>
      <c r="M868">
        <f t="shared" si="94"/>
        <v>1.6776905151280208</v>
      </c>
      <c r="N868">
        <f t="shared" si="95"/>
        <v>1.4428327352298425</v>
      </c>
      <c r="O868">
        <f t="shared" si="96"/>
        <v>1.6557057266381083</v>
      </c>
      <c r="P868">
        <f t="shared" si="97"/>
        <v>1.9734792467798157</v>
      </c>
      <c r="Q868">
        <v>0.80477351100000005</v>
      </c>
    </row>
    <row r="869" spans="1:17" x14ac:dyDescent="0.25">
      <c r="A869" s="1">
        <v>43361</v>
      </c>
      <c r="B869">
        <v>2.1714817406018098E-2</v>
      </c>
      <c r="C869">
        <v>2.4037566862783799E-2</v>
      </c>
      <c r="D869">
        <v>2.0063109587403701E-2</v>
      </c>
      <c r="E869">
        <v>-2.5765009311400699E-2</v>
      </c>
      <c r="F869">
        <v>-2.5646050249980502E-2</v>
      </c>
      <c r="G869">
        <v>-2.3880666843106701E-2</v>
      </c>
      <c r="H869">
        <v>-2.4546351088188999E-2</v>
      </c>
      <c r="I869">
        <v>1.9400000000000001E-2</v>
      </c>
      <c r="J869">
        <f t="shared" si="91"/>
        <v>1.9464465095576504</v>
      </c>
      <c r="K869">
        <f t="shared" si="92"/>
        <v>1.7162449298918869</v>
      </c>
      <c r="L869">
        <f t="shared" si="93"/>
        <v>1.9558613537241398</v>
      </c>
      <c r="M869">
        <f t="shared" si="94"/>
        <v>1.6670119993775823</v>
      </c>
      <c r="N869">
        <f t="shared" si="95"/>
        <v>1.4338207294632801</v>
      </c>
      <c r="O869">
        <f t="shared" si="96"/>
        <v>1.648287060886819</v>
      </c>
      <c r="P869">
        <f t="shared" si="97"/>
        <v>1.9633230297106319</v>
      </c>
      <c r="Q869">
        <v>0.82038611699999997</v>
      </c>
    </row>
    <row r="870" spans="1:17" x14ac:dyDescent="0.25">
      <c r="A870" s="1">
        <v>43362</v>
      </c>
      <c r="B870">
        <v>6.4917906549711501E-3</v>
      </c>
      <c r="C870">
        <v>6.5854488914425299E-3</v>
      </c>
      <c r="D870">
        <v>8.2794242810903407E-3</v>
      </c>
      <c r="E870">
        <v>-1.3310966666527301E-2</v>
      </c>
      <c r="F870">
        <v>-1.32424790996549E-2</v>
      </c>
      <c r="G870">
        <v>-1.4346700394895899E-2</v>
      </c>
      <c r="H870">
        <v>-1.4269499694990199E-2</v>
      </c>
      <c r="I870">
        <v>1.2603333E-2</v>
      </c>
      <c r="J870">
        <f t="shared" si="91"/>
        <v>1.9345507192921549</v>
      </c>
      <c r="K870">
        <f t="shared" si="92"/>
        <v>1.7059167668018982</v>
      </c>
      <c r="L870">
        <f t="shared" si="93"/>
        <v>1.9474043877637937</v>
      </c>
      <c r="M870">
        <f t="shared" si="94"/>
        <v>1.6658323655643177</v>
      </c>
      <c r="N870">
        <f t="shared" si="95"/>
        <v>1.4329043085364392</v>
      </c>
      <c r="O870">
        <f t="shared" si="96"/>
        <v>1.6454134909674401</v>
      </c>
      <c r="P870">
        <f t="shared" si="97"/>
        <v>1.9600518062670207</v>
      </c>
      <c r="Q870">
        <v>0.830725716</v>
      </c>
    </row>
    <row r="871" spans="1:17" x14ac:dyDescent="0.25">
      <c r="A871" s="1">
        <v>43363</v>
      </c>
      <c r="B871">
        <v>-5.9234438350771997E-3</v>
      </c>
      <c r="C871">
        <v>-6.6924583950914102E-3</v>
      </c>
      <c r="D871">
        <v>-7.5740605064603004E-3</v>
      </c>
      <c r="E871">
        <v>-1.1484673809730899E-3</v>
      </c>
      <c r="F871">
        <v>-1.49537853948286E-3</v>
      </c>
      <c r="G871">
        <v>-1.0661341412910501E-3</v>
      </c>
      <c r="H871">
        <v>-4.8771510769816999E-4</v>
      </c>
      <c r="I871">
        <v>-1.5866669999999999E-3</v>
      </c>
      <c r="J871">
        <f t="shared" si="91"/>
        <v>1.9261610045464468</v>
      </c>
      <c r="K871">
        <f t="shared" si="92"/>
        <v>1.697206711653219</v>
      </c>
      <c r="L871">
        <f t="shared" si="93"/>
        <v>1.9357445113780445</v>
      </c>
      <c r="M871">
        <f t="shared" si="94"/>
        <v>1.661276090188325</v>
      </c>
      <c r="N871">
        <f t="shared" si="95"/>
        <v>1.4284880322038087</v>
      </c>
      <c r="O871">
        <f t="shared" si="96"/>
        <v>1.6410485361807059</v>
      </c>
      <c r="P871">
        <f t="shared" si="97"/>
        <v>1.9559859098699388</v>
      </c>
      <c r="Q871">
        <v>0.82940763200000001</v>
      </c>
    </row>
    <row r="872" spans="1:17" x14ac:dyDescent="0.25">
      <c r="A872" s="1">
        <v>43364</v>
      </c>
      <c r="B872">
        <v>1.8534433376401399E-2</v>
      </c>
      <c r="C872">
        <v>2.0354098612498199E-2</v>
      </c>
      <c r="D872">
        <v>1.6758188864374399E-2</v>
      </c>
      <c r="E872">
        <v>-3.2487391860484494E-2</v>
      </c>
      <c r="F872">
        <v>-3.3503793915663292E-2</v>
      </c>
      <c r="G872">
        <v>-3.0794869024822098E-2</v>
      </c>
      <c r="H872">
        <v>-2.8587439660331098E-2</v>
      </c>
      <c r="I872">
        <v>2.3956667000000001E-2</v>
      </c>
      <c r="J872">
        <f t="shared" si="91"/>
        <v>1.9157169095831308</v>
      </c>
      <c r="K872">
        <f t="shared" si="92"/>
        <v>1.6910924084067611</v>
      </c>
      <c r="L872">
        <f t="shared" si="93"/>
        <v>1.9218100968367324</v>
      </c>
      <c r="M872">
        <f t="shared" si="94"/>
        <v>1.6471042009456272</v>
      </c>
      <c r="N872">
        <f t="shared" si="95"/>
        <v>1.4148500756628528</v>
      </c>
      <c r="O872">
        <f t="shared" si="96"/>
        <v>1.6298267147577636</v>
      </c>
      <c r="P872">
        <f t="shared" si="97"/>
        <v>1.9469281837945203</v>
      </c>
      <c r="Q872">
        <v>0.84927747399999998</v>
      </c>
    </row>
    <row r="873" spans="1:17" x14ac:dyDescent="0.25">
      <c r="A873" s="1">
        <v>43368</v>
      </c>
      <c r="B873">
        <v>-7.0599790015975503E-3</v>
      </c>
      <c r="C873">
        <v>-6.7791484255678904E-3</v>
      </c>
      <c r="D873">
        <v>-5.7881981117675896E-3</v>
      </c>
      <c r="E873">
        <v>7.8112651074348401E-3</v>
      </c>
      <c r="F873">
        <v>6.82974886388381E-3</v>
      </c>
      <c r="G873">
        <v>6.4286086060250996E-3</v>
      </c>
      <c r="H873">
        <v>5.1229950236507896E-3</v>
      </c>
      <c r="I873">
        <v>-6.6100000000000004E-3</v>
      </c>
      <c r="J873">
        <f t="shared" si="91"/>
        <v>1.9148548772008129</v>
      </c>
      <c r="K873">
        <f t="shared" si="92"/>
        <v>1.6908063627883891</v>
      </c>
      <c r="L873">
        <f t="shared" si="93"/>
        <v>1.9233894440031369</v>
      </c>
      <c r="M873">
        <f t="shared" si="94"/>
        <v>1.6490828097505326</v>
      </c>
      <c r="N873">
        <f t="shared" si="95"/>
        <v>1.4151609873595457</v>
      </c>
      <c r="O873">
        <f t="shared" si="96"/>
        <v>1.6295310782180361</v>
      </c>
      <c r="P873">
        <f t="shared" si="97"/>
        <v>1.9440330918966235</v>
      </c>
      <c r="Q873">
        <v>0.84366375000000005</v>
      </c>
    </row>
    <row r="874" spans="1:17" x14ac:dyDescent="0.25">
      <c r="A874" s="1">
        <v>43369</v>
      </c>
      <c r="B874">
        <v>7.04009455194497E-3</v>
      </c>
      <c r="C874">
        <v>8.1755775391341105E-3</v>
      </c>
      <c r="D874">
        <v>9.9615677181698406E-3</v>
      </c>
      <c r="E874">
        <v>-1.31943501087312E-2</v>
      </c>
      <c r="F874">
        <v>-1.19968052322678E-2</v>
      </c>
      <c r="G874">
        <v>-1.25258504465E-2</v>
      </c>
      <c r="H874">
        <v>-1.2098601354153502E-2</v>
      </c>
      <c r="I874">
        <v>8.0733330000000002E-3</v>
      </c>
      <c r="J874">
        <f t="shared" si="91"/>
        <v>1.9128763755192431</v>
      </c>
      <c r="K874">
        <f t="shared" si="92"/>
        <v>1.6909792385057174</v>
      </c>
      <c r="L874">
        <f t="shared" si="93"/>
        <v>1.9270212547278651</v>
      </c>
      <c r="M874">
        <f t="shared" si="94"/>
        <v>1.6406378284680856</v>
      </c>
      <c r="N874">
        <f t="shared" si="95"/>
        <v>1.4096086425214518</v>
      </c>
      <c r="O874">
        <f t="shared" si="96"/>
        <v>1.6222755626626564</v>
      </c>
      <c r="P874">
        <f t="shared" si="97"/>
        <v>1.936207837012385</v>
      </c>
      <c r="Q874">
        <v>0.85047492800000002</v>
      </c>
    </row>
    <row r="875" spans="1:17" x14ac:dyDescent="0.25">
      <c r="A875" s="1">
        <v>43370</v>
      </c>
      <c r="B875">
        <v>-4.5431594433212397E-3</v>
      </c>
      <c r="C875">
        <v>-2.2688824408161599E-3</v>
      </c>
      <c r="D875">
        <v>-5.1864666024159399E-3</v>
      </c>
      <c r="E875">
        <v>1.34002829094327E-2</v>
      </c>
      <c r="F875">
        <v>1.30219334254849E-2</v>
      </c>
      <c r="G875">
        <v>1.40057896933415E-2</v>
      </c>
      <c r="H875">
        <v>1.2950868100263599E-2</v>
      </c>
      <c r="I875">
        <v>-7.2173910000000001E-3</v>
      </c>
      <c r="J875">
        <f t="shared" si="91"/>
        <v>1.9179918498866819</v>
      </c>
      <c r="K875">
        <f t="shared" si="92"/>
        <v>1.6993470637408652</v>
      </c>
      <c r="L875">
        <f t="shared" si="93"/>
        <v>1.930934889208755</v>
      </c>
      <c r="M875">
        <f t="shared" si="94"/>
        <v>1.65078171482403</v>
      </c>
      <c r="N875">
        <f t="shared" si="95"/>
        <v>1.4177907756902977</v>
      </c>
      <c r="O875">
        <f t="shared" si="96"/>
        <v>1.6332882159724753</v>
      </c>
      <c r="P875">
        <f t="shared" si="97"/>
        <v>1.9473090403072466</v>
      </c>
      <c r="Q875">
        <v>0.84433671799999999</v>
      </c>
    </row>
    <row r="876" spans="1:17" x14ac:dyDescent="0.25">
      <c r="A876" s="1">
        <v>43371</v>
      </c>
      <c r="B876">
        <v>7.9082633185476193E-3</v>
      </c>
      <c r="C876">
        <v>7.3499774061647604E-3</v>
      </c>
      <c r="D876">
        <v>9.20161067509008E-3</v>
      </c>
      <c r="E876">
        <v>-1.1541389888678401E-2</v>
      </c>
      <c r="F876">
        <v>-1.07228474970683E-2</v>
      </c>
      <c r="G876">
        <v>-1.16475886265128E-2</v>
      </c>
      <c r="H876">
        <v>-1.2704789043103102E-2</v>
      </c>
      <c r="I876">
        <v>9.8099999999999993E-3</v>
      </c>
      <c r="J876">
        <f t="shared" si="91"/>
        <v>1.9143443344310258</v>
      </c>
      <c r="K876">
        <f t="shared" si="92"/>
        <v>1.695166631569295</v>
      </c>
      <c r="L876">
        <f t="shared" si="93"/>
        <v>1.9297601290350643</v>
      </c>
      <c r="M876">
        <f t="shared" si="94"/>
        <v>1.6479235680545685</v>
      </c>
      <c r="N876">
        <f t="shared" si="95"/>
        <v>1.4164965489293422</v>
      </c>
      <c r="O876">
        <f t="shared" si="96"/>
        <v>1.6302869041229868</v>
      </c>
      <c r="P876">
        <f t="shared" si="97"/>
        <v>1.9416719914338294</v>
      </c>
      <c r="Q876">
        <v>0.85261966099999997</v>
      </c>
    </row>
    <row r="877" spans="1:17" x14ac:dyDescent="0.25">
      <c r="A877" s="1">
        <v>43381</v>
      </c>
      <c r="B877">
        <v>-3.6957788478511999E-2</v>
      </c>
      <c r="C877">
        <v>-3.6474996267806599E-2</v>
      </c>
      <c r="D877">
        <v>-3.8298562846169698E-2</v>
      </c>
      <c r="E877">
        <v>5.8916964009836294E-2</v>
      </c>
      <c r="F877">
        <v>5.4728905894020102E-2</v>
      </c>
      <c r="G877">
        <v>5.4710559048454191E-2</v>
      </c>
      <c r="H877">
        <v>5.1564602904613503E-2</v>
      </c>
      <c r="I877">
        <v>-3.7293332999999998E-2</v>
      </c>
      <c r="J877">
        <f t="shared" si="91"/>
        <v>1.9149866821846859</v>
      </c>
      <c r="K877">
        <f t="shared" si="92"/>
        <v>1.6965538486910969</v>
      </c>
      <c r="L877">
        <f t="shared" si="93"/>
        <v>1.92782027655741</v>
      </c>
      <c r="M877">
        <f t="shared" si="94"/>
        <v>1.6835576592225934</v>
      </c>
      <c r="N877">
        <f t="shared" si="95"/>
        <v>1.4411939777623277</v>
      </c>
      <c r="O877">
        <f t="shared" si="96"/>
        <v>1.6586819796559316</v>
      </c>
      <c r="P877">
        <f t="shared" si="97"/>
        <v>1.96938211648981</v>
      </c>
      <c r="Q877">
        <v>0.82082263200000005</v>
      </c>
    </row>
    <row r="878" spans="1:17" x14ac:dyDescent="0.25">
      <c r="A878" s="1">
        <v>43382</v>
      </c>
      <c r="B878">
        <v>-8.5397948001378603E-3</v>
      </c>
      <c r="C878">
        <v>-5.8287724293659996E-3</v>
      </c>
      <c r="D878">
        <v>-8.1133210912743507E-3</v>
      </c>
      <c r="E878">
        <v>1.1837319230119799E-3</v>
      </c>
      <c r="F878">
        <v>1.4057559357974101E-4</v>
      </c>
      <c r="G878">
        <v>-4.9394800000494496E-4</v>
      </c>
      <c r="H878">
        <v>-7.5201251613397793E-4</v>
      </c>
      <c r="I878">
        <v>-2.0833330000000001E-3</v>
      </c>
      <c r="J878">
        <f t="shared" si="91"/>
        <v>1.9026226438233877</v>
      </c>
      <c r="K878">
        <f t="shared" si="92"/>
        <v>1.6901995090121666</v>
      </c>
      <c r="L878">
        <f t="shared" si="93"/>
        <v>1.9161955432476514</v>
      </c>
      <c r="M878">
        <f t="shared" si="94"/>
        <v>1.6820431289391853</v>
      </c>
      <c r="N878">
        <f t="shared" si="95"/>
        <v>1.4383940874879417</v>
      </c>
      <c r="O878">
        <f t="shared" si="96"/>
        <v>1.6544070901047139</v>
      </c>
      <c r="P878">
        <f t="shared" si="97"/>
        <v>1.9637982377362662</v>
      </c>
      <c r="Q878">
        <v>0.81911258499999995</v>
      </c>
    </row>
    <row r="879" spans="1:17" x14ac:dyDescent="0.25">
      <c r="A879" s="1">
        <v>43383</v>
      </c>
      <c r="B879">
        <v>3.9923622028056197E-3</v>
      </c>
      <c r="C879">
        <v>1.91324635102313E-3</v>
      </c>
      <c r="D879">
        <v>5.4005187224978697E-3</v>
      </c>
      <c r="E879">
        <v>1.0354614283117399E-2</v>
      </c>
      <c r="F879">
        <v>1.20594920797458E-2</v>
      </c>
      <c r="G879">
        <v>1.06667792292949E-2</v>
      </c>
      <c r="H879">
        <v>1.1633920715913499E-2</v>
      </c>
      <c r="I879">
        <v>-7.03333E-4</v>
      </c>
      <c r="J879">
        <f t="shared" si="91"/>
        <v>1.9115567798447382</v>
      </c>
      <c r="K879">
        <f t="shared" si="92"/>
        <v>1.6946220501465572</v>
      </c>
      <c r="L879">
        <f t="shared" si="93"/>
        <v>1.9278917167149463</v>
      </c>
      <c r="M879">
        <f t="shared" si="94"/>
        <v>1.6982770003069125</v>
      </c>
      <c r="N879">
        <f t="shared" si="95"/>
        <v>1.4547287195648209</v>
      </c>
      <c r="O879">
        <f t="shared" si="96"/>
        <v>1.6708906861883366</v>
      </c>
      <c r="P879">
        <f t="shared" si="97"/>
        <v>1.985263706630199</v>
      </c>
      <c r="Q879">
        <v>0.81853647600000001</v>
      </c>
    </row>
    <row r="880" spans="1:17" x14ac:dyDescent="0.25">
      <c r="A880" s="1">
        <v>43384</v>
      </c>
      <c r="B880">
        <v>-6.2310783773759898E-2</v>
      </c>
      <c r="C880">
        <v>-5.8932294400288902E-2</v>
      </c>
      <c r="D880">
        <v>-6.3517394674473995E-2</v>
      </c>
      <c r="E880">
        <v>6.8439911998959893E-2</v>
      </c>
      <c r="F880">
        <v>6.8756525609395894E-2</v>
      </c>
      <c r="G880">
        <v>6.5600619120773404E-2</v>
      </c>
      <c r="H880">
        <v>6.9356666898222091E-2</v>
      </c>
      <c r="I880">
        <v>-6.0466667000000002E-2</v>
      </c>
      <c r="J880">
        <f t="shared" si="91"/>
        <v>1.9080316459230322</v>
      </c>
      <c r="K880">
        <f t="shared" si="92"/>
        <v>1.6972222317871681</v>
      </c>
      <c r="L880">
        <f t="shared" si="93"/>
        <v>1.9220102441013749</v>
      </c>
      <c r="M880">
        <f t="shared" si="94"/>
        <v>1.7118177789064581</v>
      </c>
      <c r="N880">
        <f t="shared" si="95"/>
        <v>1.4667882149650406</v>
      </c>
      <c r="O880">
        <f t="shared" si="96"/>
        <v>1.6794689589702736</v>
      </c>
      <c r="P880">
        <f t="shared" si="97"/>
        <v>2.0029127007800858</v>
      </c>
      <c r="Q880">
        <v>0.76904230299999998</v>
      </c>
    </row>
    <row r="881" spans="1:17" x14ac:dyDescent="0.25">
      <c r="A881" s="1">
        <v>43385</v>
      </c>
      <c r="B881">
        <v>-7.8688614546342005E-4</v>
      </c>
      <c r="C881">
        <v>8.8260922848855698E-4</v>
      </c>
      <c r="D881">
        <v>-1.0221027769632899E-3</v>
      </c>
      <c r="E881">
        <v>-6.1337140630922096E-3</v>
      </c>
      <c r="F881">
        <v>-7.0329449512004302E-3</v>
      </c>
      <c r="G881">
        <v>-6.0601196516304303E-3</v>
      </c>
      <c r="H881">
        <v>-8.7334067029785981E-3</v>
      </c>
      <c r="I881">
        <v>2.3400000000000001E-3</v>
      </c>
      <c r="J881">
        <f t="shared" si="91"/>
        <v>1.9020654482042898</v>
      </c>
      <c r="K881">
        <f t="shared" si="92"/>
        <v>1.6947487157693575</v>
      </c>
      <c r="L881">
        <f t="shared" si="93"/>
        <v>1.9155482481223298</v>
      </c>
      <c r="M881">
        <f t="shared" si="94"/>
        <v>1.7053236317251697</v>
      </c>
      <c r="N881">
        <f t="shared" si="95"/>
        <v>1.4599046586171402</v>
      </c>
      <c r="O881">
        <f t="shared" si="96"/>
        <v>1.6732211334917049</v>
      </c>
      <c r="P881">
        <f t="shared" si="97"/>
        <v>1.9901072652934373</v>
      </c>
      <c r="Q881">
        <v>0.77084186200000004</v>
      </c>
    </row>
    <row r="882" spans="1:17" x14ac:dyDescent="0.25">
      <c r="A882" s="1">
        <v>43388</v>
      </c>
      <c r="B882">
        <v>-2.0727365521790199E-2</v>
      </c>
      <c r="C882">
        <v>-2.0706623184902E-2</v>
      </c>
      <c r="D882">
        <v>-2.0598843021181801E-2</v>
      </c>
      <c r="E882">
        <v>1.5202404474068801E-2</v>
      </c>
      <c r="F882">
        <v>1.2843890912644798E-2</v>
      </c>
      <c r="G882">
        <v>1.5994674309604801E-2</v>
      </c>
      <c r="H882">
        <v>1.4023456777508901E-2</v>
      </c>
      <c r="I882">
        <v>-1.6586666999999999E-2</v>
      </c>
      <c r="J882">
        <f t="shared" si="91"/>
        <v>1.894189568614562</v>
      </c>
      <c r="K882">
        <f t="shared" si="92"/>
        <v>1.6877664253159688</v>
      </c>
      <c r="L882">
        <f t="shared" si="93"/>
        <v>1.9078627313737966</v>
      </c>
      <c r="M882">
        <f t="shared" si="94"/>
        <v>1.7029630161271876</v>
      </c>
      <c r="N882">
        <f t="shared" si="95"/>
        <v>1.4544405623710495</v>
      </c>
      <c r="O882">
        <f t="shared" si="96"/>
        <v>1.6722305988112631</v>
      </c>
      <c r="P882">
        <f t="shared" si="97"/>
        <v>1.9850062020071833</v>
      </c>
      <c r="Q882">
        <v>0.75805616499999995</v>
      </c>
    </row>
    <row r="883" spans="1:17" x14ac:dyDescent="0.25">
      <c r="A883" s="1">
        <v>43389</v>
      </c>
      <c r="B883">
        <v>-1.7511799120860299E-2</v>
      </c>
      <c r="C883">
        <v>-1.8198826397252399E-2</v>
      </c>
      <c r="D883">
        <v>-1.8706031968257601E-2</v>
      </c>
      <c r="E883">
        <v>1.7854981528964701E-2</v>
      </c>
      <c r="F883">
        <v>1.8226574748547001E-2</v>
      </c>
      <c r="G883">
        <v>1.6314114644299001E-2</v>
      </c>
      <c r="H883">
        <v>1.61205662572022E-2</v>
      </c>
      <c r="I883">
        <v>-1.72E-2</v>
      </c>
      <c r="J883">
        <f t="shared" si="91"/>
        <v>1.8935989619723252</v>
      </c>
      <c r="K883">
        <f t="shared" si="92"/>
        <v>1.6860806396579668</v>
      </c>
      <c r="L883">
        <f t="shared" si="93"/>
        <v>1.9049894291093004</v>
      </c>
      <c r="M883">
        <f t="shared" si="94"/>
        <v>1.704078425447261</v>
      </c>
      <c r="N883">
        <f t="shared" si="95"/>
        <v>1.455933654325642</v>
      </c>
      <c r="O883">
        <f t="shared" si="96"/>
        <v>1.6707491942124213</v>
      </c>
      <c r="P883">
        <f t="shared" si="97"/>
        <v>1.9828635193330737</v>
      </c>
      <c r="Q883">
        <v>0.74501759899999997</v>
      </c>
    </row>
    <row r="884" spans="1:17" x14ac:dyDescent="0.25">
      <c r="A884" s="1">
        <v>43390</v>
      </c>
      <c r="B884">
        <v>8.1755957307769606E-3</v>
      </c>
      <c r="C884">
        <v>9.9570339694083094E-3</v>
      </c>
      <c r="D884">
        <v>6.8737611179953504E-3</v>
      </c>
      <c r="E884">
        <v>-1.3132251142235299E-2</v>
      </c>
      <c r="F884">
        <v>-1.14384333831283E-2</v>
      </c>
      <c r="G884">
        <v>-8.2114855619768497E-3</v>
      </c>
      <c r="H884">
        <v>-9.5271899736418513E-3</v>
      </c>
      <c r="I884">
        <v>7.9666670000000002E-3</v>
      </c>
      <c r="J884">
        <f t="shared" si="91"/>
        <v>1.8939945892000507</v>
      </c>
      <c r="K884">
        <f t="shared" si="92"/>
        <v>1.6894365588709011</v>
      </c>
      <c r="L884">
        <f t="shared" si="93"/>
        <v>1.9029074549570701</v>
      </c>
      <c r="M884">
        <f t="shared" si="94"/>
        <v>1.6952758649556454</v>
      </c>
      <c r="N884">
        <f t="shared" si="95"/>
        <v>1.4508789928084891</v>
      </c>
      <c r="O884">
        <f t="shared" si="96"/>
        <v>1.6703401637972703</v>
      </c>
      <c r="P884">
        <f t="shared" si="97"/>
        <v>1.9797692152575581</v>
      </c>
      <c r="Q884">
        <v>0.75095290599999998</v>
      </c>
    </row>
    <row r="885" spans="1:17" x14ac:dyDescent="0.25">
      <c r="A885" s="1">
        <v>43391</v>
      </c>
      <c r="B885">
        <v>-2.9187901219748201E-2</v>
      </c>
      <c r="C885">
        <v>-3.6639439560296701E-2</v>
      </c>
      <c r="D885">
        <v>-2.83075359870219E-2</v>
      </c>
      <c r="E885">
        <v>2.76837360389285E-2</v>
      </c>
      <c r="F885">
        <v>2.67818145594458E-2</v>
      </c>
      <c r="G885">
        <v>2.6440087737943801E-2</v>
      </c>
      <c r="H885">
        <v>2.5833327344681398E-2</v>
      </c>
      <c r="I885">
        <v>-2.3363333E-2</v>
      </c>
      <c r="J885">
        <f t="shared" si="91"/>
        <v>1.882962888507421</v>
      </c>
      <c r="K885">
        <f t="shared" si="92"/>
        <v>1.6670074190884701</v>
      </c>
      <c r="L885">
        <f t="shared" si="93"/>
        <v>1.8934990942342453</v>
      </c>
      <c r="M885">
        <f t="shared" si="94"/>
        <v>1.7026001399544219</v>
      </c>
      <c r="N885">
        <f t="shared" si="95"/>
        <v>1.4558387958903922</v>
      </c>
      <c r="O885">
        <f t="shared" si="96"/>
        <v>1.6754793908102115</v>
      </c>
      <c r="P885">
        <f t="shared" si="97"/>
        <v>1.9846592340230185</v>
      </c>
      <c r="Q885">
        <v>0.73340814300000001</v>
      </c>
    </row>
    <row r="886" spans="1:17" x14ac:dyDescent="0.25">
      <c r="A886" s="1">
        <v>43392</v>
      </c>
      <c r="B886">
        <v>2.99903345167724E-2</v>
      </c>
      <c r="C886">
        <v>3.02778882152193E-2</v>
      </c>
      <c r="D886">
        <v>3.0005549345268102E-2</v>
      </c>
      <c r="E886">
        <v>-2.6844660745402701E-2</v>
      </c>
      <c r="F886">
        <v>-2.6823575341459099E-2</v>
      </c>
      <c r="G886">
        <v>-2.63412787150362E-2</v>
      </c>
      <c r="H886">
        <v>-2.9517512389725799E-2</v>
      </c>
      <c r="I886">
        <v>2.7403332999999998E-2</v>
      </c>
      <c r="J886">
        <f t="shared" si="91"/>
        <v>1.8878341163560157</v>
      </c>
      <c r="K886">
        <f t="shared" si="92"/>
        <v>1.6717993239588198</v>
      </c>
      <c r="L886">
        <f t="shared" si="93"/>
        <v>1.8984263885270116</v>
      </c>
      <c r="M886">
        <f t="shared" si="94"/>
        <v>1.7035513354132881</v>
      </c>
      <c r="N886">
        <f t="shared" si="95"/>
        <v>1.4566828295819108</v>
      </c>
      <c r="O886">
        <f t="shared" si="96"/>
        <v>1.6772588408765898</v>
      </c>
      <c r="P886">
        <f t="shared" si="97"/>
        <v>1.980463308374818</v>
      </c>
      <c r="Q886">
        <v>0.75350597100000005</v>
      </c>
    </row>
    <row r="887" spans="1:17" x14ac:dyDescent="0.25">
      <c r="A887" s="1">
        <v>43395</v>
      </c>
      <c r="B887">
        <v>4.9231340243147799E-2</v>
      </c>
      <c r="C887">
        <v>4.7061205922251999E-2</v>
      </c>
      <c r="D887">
        <v>4.6702437956481699E-2</v>
      </c>
      <c r="E887">
        <v>-5.1544906005111205E-2</v>
      </c>
      <c r="F887">
        <v>-5.0583867490201793E-2</v>
      </c>
      <c r="G887">
        <v>-5.1175072996298004E-2</v>
      </c>
      <c r="H887">
        <v>-5.0042755070989799E-2</v>
      </c>
      <c r="I887">
        <v>4.9439999999999998E-2</v>
      </c>
      <c r="J887">
        <f t="shared" si="91"/>
        <v>1.8874402013483198</v>
      </c>
      <c r="K887">
        <f t="shared" si="92"/>
        <v>1.6678224576278033</v>
      </c>
      <c r="L887">
        <f t="shared" si="93"/>
        <v>1.8932293285033666</v>
      </c>
      <c r="M887">
        <f t="shared" si="94"/>
        <v>1.6999655199773616</v>
      </c>
      <c r="N887">
        <f t="shared" si="95"/>
        <v>1.4550165774496169</v>
      </c>
      <c r="O887">
        <f t="shared" si="96"/>
        <v>1.6743486743539828</v>
      </c>
      <c r="P887">
        <f t="shared" si="97"/>
        <v>1.9792695740727859</v>
      </c>
      <c r="Q887">
        <v>0.790759306</v>
      </c>
    </row>
    <row r="888" spans="1:17" x14ac:dyDescent="0.25">
      <c r="A888" s="1">
        <v>43396</v>
      </c>
      <c r="B888">
        <v>-2.42621515439892E-2</v>
      </c>
      <c r="C888">
        <v>-2.5999929481407998E-2</v>
      </c>
      <c r="D888">
        <v>-2.2177448887742899E-2</v>
      </c>
      <c r="E888">
        <v>3.4424246721627597E-2</v>
      </c>
      <c r="F888">
        <v>3.5045404323908798E-2</v>
      </c>
      <c r="G888">
        <v>3.6170063783217202E-2</v>
      </c>
      <c r="H888">
        <v>3.5976515396120505E-2</v>
      </c>
      <c r="I888">
        <v>-1.9646667E-2</v>
      </c>
      <c r="J888">
        <f t="shared" si="91"/>
        <v>1.8787287502712926</v>
      </c>
      <c r="K888">
        <f t="shared" si="92"/>
        <v>1.6572263437821069</v>
      </c>
      <c r="L888">
        <f t="shared" si="93"/>
        <v>1.8884379780094465</v>
      </c>
      <c r="M888">
        <f t="shared" si="94"/>
        <v>1.7250868959728451</v>
      </c>
      <c r="N888">
        <f t="shared" si="95"/>
        <v>1.4774219955276964</v>
      </c>
      <c r="O888">
        <f t="shared" si="96"/>
        <v>1.7020146018537874</v>
      </c>
      <c r="P888">
        <f t="shared" si="97"/>
        <v>2.0115907461524487</v>
      </c>
      <c r="Q888">
        <v>0.775223522</v>
      </c>
    </row>
    <row r="889" spans="1:17" x14ac:dyDescent="0.25">
      <c r="A889" s="1">
        <v>43397</v>
      </c>
      <c r="B889">
        <v>-7.37311628361493E-3</v>
      </c>
      <c r="C889">
        <v>-4.3810679690600802E-3</v>
      </c>
      <c r="D889">
        <v>-6.1230073335449397E-3</v>
      </c>
      <c r="E889">
        <v>5.3206235424784597E-3</v>
      </c>
      <c r="F889">
        <v>3.0624798950333698E-3</v>
      </c>
      <c r="G889">
        <v>5.8354313855439703E-3</v>
      </c>
      <c r="H889">
        <v>5.9286748019779893E-3</v>
      </c>
      <c r="I889">
        <v>5.0167199999999999E-4</v>
      </c>
      <c r="J889">
        <f t="shared" si="91"/>
        <v>1.8639341591205658</v>
      </c>
      <c r="K889">
        <f t="shared" si="92"/>
        <v>1.6491345384755427</v>
      </c>
      <c r="L889">
        <f t="shared" si="93"/>
        <v>1.875927681963846</v>
      </c>
      <c r="M889">
        <f t="shared" si="94"/>
        <v>1.735130861717656</v>
      </c>
      <c r="N889">
        <f t="shared" si="95"/>
        <v>1.4826877519328203</v>
      </c>
      <c r="O889">
        <f t="shared" si="96"/>
        <v>1.7128004443494402</v>
      </c>
      <c r="P889">
        <f t="shared" si="97"/>
        <v>2.0245259722738584</v>
      </c>
      <c r="Q889">
        <v>0.77561243000000002</v>
      </c>
    </row>
    <row r="890" spans="1:17" x14ac:dyDescent="0.25">
      <c r="A890" s="1">
        <v>43398</v>
      </c>
      <c r="B890">
        <v>-5.3669444489932196E-3</v>
      </c>
      <c r="C890">
        <v>-6.9138621835157397E-3</v>
      </c>
      <c r="D890">
        <v>-4.6245448993794897E-3</v>
      </c>
      <c r="E890">
        <v>1.26123548011942E-2</v>
      </c>
      <c r="F890">
        <v>6.7091959694698701E-3</v>
      </c>
      <c r="G890">
        <v>1.1904786740000299E-2</v>
      </c>
      <c r="H890">
        <v>1.3299577395425101E-2</v>
      </c>
      <c r="I890">
        <v>2.6321069999999998E-3</v>
      </c>
      <c r="J890">
        <f t="shared" si="91"/>
        <v>1.8490244538842244</v>
      </c>
      <c r="K890">
        <f t="shared" si="92"/>
        <v>1.6333919509917836</v>
      </c>
      <c r="L890">
        <f t="shared" si="93"/>
        <v>1.8623147277874244</v>
      </c>
      <c r="M890">
        <f t="shared" si="94"/>
        <v>1.761581997859184</v>
      </c>
      <c r="N890">
        <f t="shared" si="95"/>
        <v>1.4965379874327469</v>
      </c>
      <c r="O890">
        <f t="shared" si="96"/>
        <v>1.7376992424067734</v>
      </c>
      <c r="P890">
        <f t="shared" si="97"/>
        <v>2.056780081114467</v>
      </c>
      <c r="Q890">
        <v>0.77765392499999997</v>
      </c>
    </row>
    <row r="891" spans="1:17" x14ac:dyDescent="0.25">
      <c r="A891" s="1">
        <v>43399</v>
      </c>
      <c r="B891">
        <v>-5.1355854036946704E-3</v>
      </c>
      <c r="C891">
        <v>-9.7284869875286103E-4</v>
      </c>
      <c r="D891">
        <v>-2.8078343697344899E-3</v>
      </c>
      <c r="E891">
        <v>-2.82490219799189E-3</v>
      </c>
      <c r="F891">
        <v>-1.1793126919505299E-3</v>
      </c>
      <c r="G891">
        <v>-2.1039710284179699E-3</v>
      </c>
      <c r="H891">
        <v>-2.4952793137465642E-4</v>
      </c>
      <c r="I891">
        <v>-3.1003340000000002E-3</v>
      </c>
      <c r="J891">
        <f t="shared" si="91"/>
        <v>1.8452612242689908</v>
      </c>
      <c r="K891">
        <f t="shared" si="92"/>
        <v>1.6368669683586941</v>
      </c>
      <c r="L891">
        <f t="shared" si="93"/>
        <v>1.8628594541567403</v>
      </c>
      <c r="M891">
        <f t="shared" si="94"/>
        <v>1.7511442084397379</v>
      </c>
      <c r="N891">
        <f t="shared" si="95"/>
        <v>1.4901333335854521</v>
      </c>
      <c r="O891">
        <f t="shared" si="96"/>
        <v>1.7286557255016377</v>
      </c>
      <c r="P891">
        <f t="shared" si="97"/>
        <v>2.049890151819532</v>
      </c>
      <c r="Q891">
        <v>0.77524293700000002</v>
      </c>
    </row>
    <row r="892" spans="1:17" x14ac:dyDescent="0.25">
      <c r="A892" s="1">
        <v>43402</v>
      </c>
      <c r="B892">
        <v>-2.35235189280587E-2</v>
      </c>
      <c r="C892">
        <v>-2.8592650366963301E-2</v>
      </c>
      <c r="D892">
        <v>-2.2107430770585499E-2</v>
      </c>
      <c r="E892">
        <v>2.9433665405075797E-2</v>
      </c>
      <c r="F892">
        <v>2.9163136510421701E-2</v>
      </c>
      <c r="G892">
        <v>2.74508878417946E-2</v>
      </c>
      <c r="H892">
        <v>3.1689357787188496E-2</v>
      </c>
      <c r="I892">
        <v>-1.9511706E-2</v>
      </c>
      <c r="J892">
        <f t="shared" si="91"/>
        <v>1.837858381433823</v>
      </c>
      <c r="K892">
        <f t="shared" si="92"/>
        <v>1.6220026704829087</v>
      </c>
      <c r="L892">
        <f t="shared" si="93"/>
        <v>1.8580239837274661</v>
      </c>
      <c r="M892">
        <f t="shared" si="94"/>
        <v>1.7685189901883105</v>
      </c>
      <c r="N892">
        <f t="shared" si="95"/>
        <v>1.5045152519058149</v>
      </c>
      <c r="O892">
        <f t="shared" si="96"/>
        <v>1.7423798376482542</v>
      </c>
      <c r="P892">
        <f t="shared" si="97"/>
        <v>2.0748530002903771</v>
      </c>
      <c r="Q892">
        <v>0.76011662499999999</v>
      </c>
    </row>
    <row r="893" spans="1:17" x14ac:dyDescent="0.25">
      <c r="A893" s="1">
        <v>43403</v>
      </c>
      <c r="B893">
        <v>1.1117310257478599E-2</v>
      </c>
      <c r="C893">
        <v>1.2034835783159101E-2</v>
      </c>
      <c r="D893">
        <v>9.18347312698908E-3</v>
      </c>
      <c r="E893">
        <v>-6.4191334100231401E-3</v>
      </c>
      <c r="F893">
        <v>-5.8918923114962404E-3</v>
      </c>
      <c r="G893">
        <v>-6.3429363308910996E-3</v>
      </c>
      <c r="H893">
        <v>-6.5364847179878796E-3</v>
      </c>
      <c r="I893">
        <v>1.3404681999999999E-2</v>
      </c>
      <c r="J893">
        <f t="shared" si="91"/>
        <v>1.8336545161053752</v>
      </c>
      <c r="K893">
        <f t="shared" si="92"/>
        <v>1.6197807762610417</v>
      </c>
      <c r="L893">
        <f t="shared" si="93"/>
        <v>1.8501808764010887</v>
      </c>
      <c r="M893">
        <f t="shared" si="94"/>
        <v>1.7808730655265677</v>
      </c>
      <c r="N893">
        <f t="shared" si="95"/>
        <v>1.5158183585765295</v>
      </c>
      <c r="O893">
        <f t="shared" si="96"/>
        <v>1.7546840809207094</v>
      </c>
      <c r="P893">
        <f t="shared" si="97"/>
        <v>2.0891035000275462</v>
      </c>
      <c r="Q893">
        <v>0.77030574699999999</v>
      </c>
    </row>
    <row r="894" spans="1:17" x14ac:dyDescent="0.25">
      <c r="A894" s="1">
        <v>43404</v>
      </c>
      <c r="B894">
        <v>1.5981386760934899E-2</v>
      </c>
      <c r="C894">
        <v>1.1294927403405999E-2</v>
      </c>
      <c r="D894">
        <v>1.141258024915E-2</v>
      </c>
      <c r="E894">
        <v>-1.8736697223062999E-2</v>
      </c>
      <c r="F894">
        <v>-1.80298448240198E-2</v>
      </c>
      <c r="G894">
        <v>-2.13858931823592E-2</v>
      </c>
      <c r="H894">
        <v>-1.8988417141895801E-2</v>
      </c>
      <c r="I894">
        <v>1.3163879999999999E-2</v>
      </c>
      <c r="J894">
        <f t="shared" si="91"/>
        <v>1.8388208501017209</v>
      </c>
      <c r="K894">
        <f t="shared" si="92"/>
        <v>1.6167534827733354</v>
      </c>
      <c r="L894">
        <f t="shared" si="93"/>
        <v>1.8469406550932201</v>
      </c>
      <c r="M894">
        <f t="shared" si="94"/>
        <v>1.7709485854349121</v>
      </c>
      <c r="N894">
        <f t="shared" si="95"/>
        <v>1.5084424397640928</v>
      </c>
      <c r="O894">
        <f t="shared" si="96"/>
        <v>1.7402570452765036</v>
      </c>
      <c r="P894">
        <f t="shared" si="97"/>
        <v>2.0769354390983712</v>
      </c>
      <c r="Q894">
        <v>0.78044595900000002</v>
      </c>
    </row>
    <row r="895" spans="1:17" x14ac:dyDescent="0.25">
      <c r="A895" s="1">
        <v>43405</v>
      </c>
      <c r="B895">
        <v>4.8754189202998999E-3</v>
      </c>
      <c r="C895">
        <v>5.4673346537526197E-3</v>
      </c>
      <c r="D895">
        <v>4.55979209370873E-3</v>
      </c>
      <c r="E895">
        <v>-1.5868286720307299E-2</v>
      </c>
      <c r="F895">
        <v>-1.5509771358305301E-2</v>
      </c>
      <c r="G895">
        <v>-1.5439341723224399E-2</v>
      </c>
      <c r="H895">
        <v>-1.5763777484397001E-2</v>
      </c>
      <c r="I895">
        <v>8.0499999999999999E-3</v>
      </c>
      <c r="J895">
        <f t="shared" si="91"/>
        <v>1.8329833642220301</v>
      </c>
      <c r="K895">
        <f t="shared" si="92"/>
        <v>1.6125779495799519</v>
      </c>
      <c r="L895">
        <f t="shared" si="93"/>
        <v>1.8404944482163632</v>
      </c>
      <c r="M895">
        <f t="shared" si="94"/>
        <v>1.7571028016270593</v>
      </c>
      <c r="N895">
        <f t="shared" si="95"/>
        <v>1.4971898040562883</v>
      </c>
      <c r="O895">
        <f t="shared" si="96"/>
        <v>1.7273976912827067</v>
      </c>
      <c r="P895">
        <f t="shared" si="97"/>
        <v>2.0609144212717077</v>
      </c>
      <c r="Q895">
        <v>0.786728549</v>
      </c>
    </row>
    <row r="896" spans="1:17" x14ac:dyDescent="0.25">
      <c r="A896" s="1">
        <v>43406</v>
      </c>
      <c r="B896">
        <v>2.92635941502386E-2</v>
      </c>
      <c r="C896">
        <v>3.6109761911798398E-2</v>
      </c>
      <c r="D896">
        <v>3.0306941057919201E-2</v>
      </c>
      <c r="E896">
        <v>-5.61185095693758E-2</v>
      </c>
      <c r="F896">
        <v>-5.42585110970812E-2</v>
      </c>
      <c r="G896">
        <v>-5.7530240376908903E-2</v>
      </c>
      <c r="H896">
        <v>-5.3301805946896694E-2</v>
      </c>
      <c r="I896">
        <v>3.3119999999999997E-2</v>
      </c>
      <c r="J896">
        <f t="shared" si="91"/>
        <v>1.8259146364537289</v>
      </c>
      <c r="K896">
        <f t="shared" si="92"/>
        <v>1.6173991737134121</v>
      </c>
      <c r="L896">
        <f t="shared" si="93"/>
        <v>1.8353170288509579</v>
      </c>
      <c r="M896">
        <f t="shared" si="94"/>
        <v>1.7166920560294625</v>
      </c>
      <c r="N896">
        <f t="shared" si="95"/>
        <v>1.4655414407688077</v>
      </c>
      <c r="O896">
        <f t="shared" si="96"/>
        <v>1.6852314984119785</v>
      </c>
      <c r="P896">
        <f t="shared" si="97"/>
        <v>2.019321446348441</v>
      </c>
      <c r="Q896">
        <v>0.81278499900000001</v>
      </c>
    </row>
    <row r="897" spans="1:17" x14ac:dyDescent="0.25">
      <c r="A897" s="1">
        <v>43409</v>
      </c>
      <c r="B897">
        <v>5.4082371843585698E-3</v>
      </c>
      <c r="C897">
        <v>2.9068010836703099E-3</v>
      </c>
      <c r="D897">
        <v>4.8900292814013004E-3</v>
      </c>
      <c r="E897">
        <v>5.6874537119404106E-3</v>
      </c>
      <c r="F897">
        <v>6.4011568999724506E-3</v>
      </c>
      <c r="G897">
        <v>5.2350919125947202E-3</v>
      </c>
      <c r="H897">
        <v>5.8939779936397303E-3</v>
      </c>
      <c r="I897">
        <v>-1.763333E-3</v>
      </c>
      <c r="J897">
        <f t="shared" si="91"/>
        <v>1.8390093114197046</v>
      </c>
      <c r="K897">
        <f t="shared" si="92"/>
        <v>1.6249526447214713</v>
      </c>
      <c r="L897">
        <f t="shared" si="93"/>
        <v>1.8475280579451285</v>
      </c>
      <c r="M897">
        <f t="shared" si="94"/>
        <v>1.7234285628825514</v>
      </c>
      <c r="N897">
        <f t="shared" si="95"/>
        <v>1.4723383638892054</v>
      </c>
      <c r="O897">
        <f t="shared" si="96"/>
        <v>1.6910822158863756</v>
      </c>
      <c r="P897">
        <f t="shared" si="97"/>
        <v>2.0276625463713498</v>
      </c>
      <c r="Q897">
        <v>0.81135178799999996</v>
      </c>
    </row>
    <row r="898" spans="1:17" x14ac:dyDescent="0.25">
      <c r="A898" s="1">
        <v>43410</v>
      </c>
      <c r="B898">
        <v>4.7042851717074899E-4</v>
      </c>
      <c r="C898">
        <v>-4.2032697542859201E-4</v>
      </c>
      <c r="D898">
        <v>-9.6189762438822805E-4</v>
      </c>
      <c r="E898">
        <v>1.31603399307549E-2</v>
      </c>
      <c r="F898">
        <v>1.2216633831103401E-2</v>
      </c>
      <c r="G898">
        <v>1.3418455818546201E-2</v>
      </c>
      <c r="H898">
        <v>1.3318455818546201E-2</v>
      </c>
      <c r="I898">
        <v>-4.0566669999999999E-3</v>
      </c>
      <c r="J898">
        <f t="shared" si="91"/>
        <v>1.8473346822294681</v>
      </c>
      <c r="K898">
        <f t="shared" si="92"/>
        <v>1.6308615250615051</v>
      </c>
      <c r="L898">
        <f t="shared" si="93"/>
        <v>1.8532457311994406</v>
      </c>
      <c r="M898">
        <f t="shared" si="94"/>
        <v>1.7391180928385552</v>
      </c>
      <c r="N898">
        <f t="shared" si="95"/>
        <v>1.4843525961027024</v>
      </c>
      <c r="O898">
        <f t="shared" si="96"/>
        <v>1.7069137704663031</v>
      </c>
      <c r="P898">
        <f t="shared" si="97"/>
        <v>2.0464423286711169</v>
      </c>
      <c r="Q898">
        <v>0.80806040400000001</v>
      </c>
    </row>
    <row r="899" spans="1:17" x14ac:dyDescent="0.25">
      <c r="A899" s="1">
        <v>43411</v>
      </c>
      <c r="B899">
        <v>-9.0359723403277796E-3</v>
      </c>
      <c r="C899">
        <v>-5.4515006997938303E-3</v>
      </c>
      <c r="D899">
        <v>-1.05693748975296E-2</v>
      </c>
      <c r="E899">
        <v>-7.8797379675685599E-4</v>
      </c>
      <c r="F899">
        <v>-1.1938893965183701E-3</v>
      </c>
      <c r="G899">
        <v>1.95416372436836E-4</v>
      </c>
      <c r="H899">
        <v>1.05794528733825E-3</v>
      </c>
      <c r="I899">
        <v>-6.7933330000000004E-3</v>
      </c>
      <c r="J899">
        <f t="shared" si="91"/>
        <v>1.8431917767963482</v>
      </c>
      <c r="K899">
        <f t="shared" si="92"/>
        <v>1.6330498677329961</v>
      </c>
      <c r="L899">
        <f t="shared" si="93"/>
        <v>1.8462477976720135</v>
      </c>
      <c r="M899">
        <f t="shared" si="94"/>
        <v>1.7259333050209555</v>
      </c>
      <c r="N899">
        <f t="shared" si="95"/>
        <v>1.4724967418027808</v>
      </c>
      <c r="O899">
        <f t="shared" si="96"/>
        <v>1.6956516957183272</v>
      </c>
      <c r="P899">
        <f t="shared" si="97"/>
        <v>2.0347051884845859</v>
      </c>
      <c r="Q899">
        <v>0.80257098100000002</v>
      </c>
    </row>
    <row r="900" spans="1:17" x14ac:dyDescent="0.25">
      <c r="A900" s="1">
        <v>43412</v>
      </c>
      <c r="B900">
        <v>-4.6651680196416103E-3</v>
      </c>
      <c r="C900">
        <v>-7.7033203416239397E-3</v>
      </c>
      <c r="D900">
        <v>-8.7400108249650801E-3</v>
      </c>
      <c r="E900">
        <v>9.7630939347471794E-3</v>
      </c>
      <c r="F900">
        <v>9.5476259111310201E-3</v>
      </c>
      <c r="G900">
        <v>9.4658577561082605E-3</v>
      </c>
      <c r="H900">
        <v>1.0464494478465999E-2</v>
      </c>
      <c r="I900">
        <v>-6.7266670000000004E-3</v>
      </c>
      <c r="J900">
        <f t="shared" ref="J900:J963" si="98">(1+B900-I900)*J899</f>
        <v>1.8469915147648188</v>
      </c>
      <c r="K900">
        <f t="shared" ref="K900:K963" si="99">(1+C900-I900)*K899</f>
        <v>1.6314549441226363</v>
      </c>
      <c r="L900">
        <f t="shared" ref="L900:L963" si="100">(1+D900-I900)*L899</f>
        <v>1.8425306660692151</v>
      </c>
      <c r="M900">
        <f t="shared" ref="M900:M963" si="101">(1+E900+I900)*M899</f>
        <v>1.7311739753958988</v>
      </c>
      <c r="N900">
        <f t="shared" ref="N900:N963" si="102">(1+F900+I900)*N899</f>
        <v>1.4766505946081809</v>
      </c>
      <c r="O900">
        <f t="shared" ref="O900:O963" si="103">(1+G900+I900)*O899</f>
        <v>1.7002964091688182</v>
      </c>
      <c r="P900">
        <f t="shared" ref="P900:P963" si="104">(1+H900+I900)*P899</f>
        <v>2.0423105654486813</v>
      </c>
      <c r="Q900">
        <v>0.797172353</v>
      </c>
    </row>
    <row r="901" spans="1:17" x14ac:dyDescent="0.25">
      <c r="A901" s="1">
        <v>43413</v>
      </c>
      <c r="B901">
        <v>-5.44855157707366E-3</v>
      </c>
      <c r="C901">
        <v>-6.8598868048471299E-3</v>
      </c>
      <c r="D901">
        <v>-3.2871493384604E-3</v>
      </c>
      <c r="E901">
        <v>1.0099394109433999E-2</v>
      </c>
      <c r="F901">
        <v>9.5952531441775707E-3</v>
      </c>
      <c r="G901">
        <v>9.4030525265842504E-3</v>
      </c>
      <c r="H901">
        <v>8.8603526223181989E-3</v>
      </c>
      <c r="I901">
        <v>-7.4633329999999999E-3</v>
      </c>
      <c r="J901">
        <f t="shared" si="98"/>
        <v>1.8507127989570695</v>
      </c>
      <c r="K901">
        <f t="shared" si="99"/>
        <v>1.6324394394012303</v>
      </c>
      <c r="L901">
        <f t="shared" si="100"/>
        <v>1.8502254125327389</v>
      </c>
      <c r="M901">
        <f t="shared" si="101"/>
        <v>1.7357374557861043</v>
      </c>
      <c r="N901">
        <f t="shared" si="102"/>
        <v>1.4797986957567379</v>
      </c>
      <c r="O901">
        <f t="shared" si="103"/>
        <v>1.7035945073146639</v>
      </c>
      <c r="P901">
        <f t="shared" si="104"/>
        <v>2.0451637133834808</v>
      </c>
      <c r="Q901">
        <v>0.79122278999999995</v>
      </c>
    </row>
    <row r="902" spans="1:17" x14ac:dyDescent="0.25">
      <c r="A902" s="1">
        <v>43416</v>
      </c>
      <c r="B902">
        <v>2.0445682736669302E-2</v>
      </c>
      <c r="C902">
        <v>1.8615668315049301E-2</v>
      </c>
      <c r="D902">
        <v>1.9014722854066801E-2</v>
      </c>
      <c r="E902">
        <v>-1.9447571671858899E-2</v>
      </c>
      <c r="F902">
        <v>-1.9869331165951302E-2</v>
      </c>
      <c r="G902">
        <v>-2.08240825094652E-2</v>
      </c>
      <c r="H902">
        <v>-1.9285876792566603E-2</v>
      </c>
      <c r="I902">
        <v>1.8839465E-2</v>
      </c>
      <c r="J902">
        <f t="shared" si="98"/>
        <v>1.8536854466802353</v>
      </c>
      <c r="K902">
        <f t="shared" si="99"/>
        <v>1.6320741048663097</v>
      </c>
      <c r="L902">
        <f t="shared" si="100"/>
        <v>1.8505496790680789</v>
      </c>
      <c r="M902">
        <f t="shared" si="101"/>
        <v>1.7346819422586452</v>
      </c>
      <c r="N902">
        <f t="shared" si="102"/>
        <v>1.4782747011475592</v>
      </c>
      <c r="O902">
        <f t="shared" si="103"/>
        <v>1.7002135238264184</v>
      </c>
      <c r="P902">
        <f t="shared" si="104"/>
        <v>2.0442507281840974</v>
      </c>
      <c r="Q902">
        <v>0.80612900399999998</v>
      </c>
    </row>
    <row r="903" spans="1:17" x14ac:dyDescent="0.25">
      <c r="A903" s="1">
        <v>43417</v>
      </c>
      <c r="B903">
        <v>1.05610964122901E-2</v>
      </c>
      <c r="C903">
        <v>1.0116741412062299E-2</v>
      </c>
      <c r="D903">
        <v>1.2183696504835599E-2</v>
      </c>
      <c r="E903">
        <v>-1.39435530144896E-2</v>
      </c>
      <c r="F903">
        <v>-1.2291664706386899E-2</v>
      </c>
      <c r="G903">
        <v>-1.4312087524574401E-2</v>
      </c>
      <c r="H903">
        <v>-1.4376603653606702E-2</v>
      </c>
      <c r="I903">
        <v>1.2876254E-2</v>
      </c>
      <c r="J903">
        <f t="shared" si="98"/>
        <v>1.8493938727531263</v>
      </c>
      <c r="K903">
        <f t="shared" si="99"/>
        <v>1.6275703758294837</v>
      </c>
      <c r="L903">
        <f t="shared" si="100"/>
        <v>1.8492680670176662</v>
      </c>
      <c r="M903">
        <f t="shared" si="101"/>
        <v>1.7328305179312198</v>
      </c>
      <c r="N903">
        <f t="shared" si="102"/>
        <v>1.4791388847108693</v>
      </c>
      <c r="O903">
        <f t="shared" si="103"/>
        <v>1.6977723002499738</v>
      </c>
      <c r="P903">
        <f t="shared" si="104"/>
        <v>2.041183637312181</v>
      </c>
      <c r="Q903">
        <v>0.81650892600000002</v>
      </c>
    </row>
    <row r="904" spans="1:17" x14ac:dyDescent="0.25">
      <c r="A904" s="1">
        <v>43418</v>
      </c>
      <c r="B904">
        <v>-9.2742864867204292E-3</v>
      </c>
      <c r="C904">
        <v>-5.9606868816837501E-3</v>
      </c>
      <c r="D904">
        <v>-8.5373511178066103E-3</v>
      </c>
      <c r="E904">
        <v>5.6338178134474701E-3</v>
      </c>
      <c r="F904">
        <v>7.0906731190725197E-3</v>
      </c>
      <c r="G904">
        <v>5.7444302529418402E-3</v>
      </c>
      <c r="H904">
        <v>4.8876681913269503E-3</v>
      </c>
      <c r="I904">
        <v>-6.4113709999999999E-3</v>
      </c>
      <c r="J904">
        <f t="shared" si="98"/>
        <v>1.8440992143937753</v>
      </c>
      <c r="K904">
        <f t="shared" si="99"/>
        <v>1.6283038959493121</v>
      </c>
      <c r="L904">
        <f t="shared" si="100"/>
        <v>1.845336559874692</v>
      </c>
      <c r="M904">
        <f t="shared" si="101"/>
        <v>1.7314831500402468</v>
      </c>
      <c r="N904">
        <f t="shared" si="102"/>
        <v>1.4801436668896559</v>
      </c>
      <c r="O904">
        <f t="shared" si="103"/>
        <v>1.6966399867237105</v>
      </c>
      <c r="P904">
        <f t="shared" si="104"/>
        <v>2.0380734800709912</v>
      </c>
      <c r="Q904">
        <v>0.81127398399999995</v>
      </c>
    </row>
    <row r="905" spans="1:17" x14ac:dyDescent="0.25">
      <c r="A905" s="1">
        <v>43419</v>
      </c>
      <c r="B905">
        <v>1.281012416308E-2</v>
      </c>
      <c r="C905">
        <v>1.1968723168613599E-2</v>
      </c>
      <c r="D905">
        <v>1.3978612065256499E-2</v>
      </c>
      <c r="E905">
        <v>-1.0513456747953599E-2</v>
      </c>
      <c r="F905">
        <v>-1.01315643144192E-2</v>
      </c>
      <c r="G905">
        <v>-1.28300246083235E-2</v>
      </c>
      <c r="H905">
        <v>-1.12378114456687E-2</v>
      </c>
      <c r="I905">
        <v>1.4227425E-2</v>
      </c>
      <c r="J905">
        <f t="shared" si="98"/>
        <v>1.8414855710338516</v>
      </c>
      <c r="K905">
        <f t="shared" si="99"/>
        <v>1.6246260429574779</v>
      </c>
      <c r="L905">
        <f t="shared" si="100"/>
        <v>1.8448774162696402</v>
      </c>
      <c r="M905">
        <f t="shared" si="101"/>
        <v>1.7379138234884495</v>
      </c>
      <c r="N905">
        <f t="shared" si="102"/>
        <v>1.4862061291438806</v>
      </c>
      <c r="O905">
        <f t="shared" si="103"/>
        <v>1.6990108721056925</v>
      </c>
      <c r="P905">
        <f t="shared" si="104"/>
        <v>2.0441665321717344</v>
      </c>
      <c r="Q905">
        <v>0.82281632400000004</v>
      </c>
    </row>
    <row r="906" spans="1:17" x14ac:dyDescent="0.25">
      <c r="A906" s="1">
        <v>43420</v>
      </c>
      <c r="B906">
        <v>6.6366491772926499E-3</v>
      </c>
      <c r="C906">
        <v>8.4795866664091803E-3</v>
      </c>
      <c r="D906">
        <v>1.20544959105783E-2</v>
      </c>
      <c r="E906">
        <v>-5.1215418006894196E-3</v>
      </c>
      <c r="F906">
        <v>-5.3134114804999199E-3</v>
      </c>
      <c r="G906">
        <v>-4.8281823784264702E-3</v>
      </c>
      <c r="H906">
        <v>-3.4397821535407597E-3</v>
      </c>
      <c r="I906">
        <v>7.9799329999999998E-3</v>
      </c>
      <c r="J906">
        <f t="shared" si="98"/>
        <v>1.8390119332565329</v>
      </c>
      <c r="K906">
        <f t="shared" si="99"/>
        <v>1.6254377933163853</v>
      </c>
      <c r="L906">
        <f t="shared" si="100"/>
        <v>1.852394485364536</v>
      </c>
      <c r="M906">
        <f t="shared" si="101"/>
        <v>1.742881461066669</v>
      </c>
      <c r="N906">
        <f t="shared" si="102"/>
        <v>1.4901691297696558</v>
      </c>
      <c r="O906">
        <f t="shared" si="103"/>
        <v>1.7043657306779121</v>
      </c>
      <c r="P906">
        <f t="shared" si="104"/>
        <v>2.0534473565830775</v>
      </c>
      <c r="Q906">
        <v>0.82938234300000002</v>
      </c>
    </row>
    <row r="907" spans="1:17" x14ac:dyDescent="0.25">
      <c r="A907" s="1">
        <v>43423</v>
      </c>
      <c r="B907">
        <v>1.2787084006106E-2</v>
      </c>
      <c r="C907">
        <v>1.00837214847109E-2</v>
      </c>
      <c r="D907">
        <v>1.3609218532165001E-2</v>
      </c>
      <c r="E907">
        <v>-7.9991336402508093E-3</v>
      </c>
      <c r="F907">
        <v>-7.6850746354005101E-3</v>
      </c>
      <c r="G907">
        <v>-8.074814622104241E-3</v>
      </c>
      <c r="H907">
        <v>-9.2950354302418804E-3</v>
      </c>
      <c r="I907">
        <v>9.7190639999999995E-3</v>
      </c>
      <c r="J907">
        <f t="shared" si="98"/>
        <v>1.8446540586592315</v>
      </c>
      <c r="K907">
        <f t="shared" si="99"/>
        <v>1.6260305213736501</v>
      </c>
      <c r="L907">
        <f t="shared" si="100"/>
        <v>1.8596005861671343</v>
      </c>
      <c r="M907">
        <f t="shared" si="101"/>
        <v>1.7458790958050017</v>
      </c>
      <c r="N907">
        <f t="shared" si="102"/>
        <v>1.4932001179310619</v>
      </c>
      <c r="O907">
        <f t="shared" si="103"/>
        <v>1.7071681329702864</v>
      </c>
      <c r="P907">
        <f t="shared" si="104"/>
        <v>2.0543180769287628</v>
      </c>
      <c r="Q907">
        <v>0.83744316299999999</v>
      </c>
    </row>
    <row r="908" spans="1:17" x14ac:dyDescent="0.25">
      <c r="A908" s="1">
        <v>43424</v>
      </c>
      <c r="B908">
        <v>-2.5315029604892101E-2</v>
      </c>
      <c r="C908">
        <v>-2.43397453910685E-2</v>
      </c>
      <c r="D908">
        <v>-2.5077261552730101E-2</v>
      </c>
      <c r="E908">
        <v>2.4164814018240499E-2</v>
      </c>
      <c r="F908">
        <v>2.56929041674804E-2</v>
      </c>
      <c r="G908">
        <v>2.4796911004083301E-2</v>
      </c>
      <c r="H908">
        <v>2.4732394875051102E-2</v>
      </c>
      <c r="I908">
        <v>-2.6077181000000001E-2</v>
      </c>
      <c r="J908">
        <f t="shared" si="98"/>
        <v>1.84605996432353</v>
      </c>
      <c r="K908">
        <f t="shared" si="99"/>
        <v>1.6288556447026941</v>
      </c>
      <c r="L908">
        <f t="shared" si="100"/>
        <v>1.8614600369573973</v>
      </c>
      <c r="M908">
        <f t="shared" si="101"/>
        <v>1.7425403342680399</v>
      </c>
      <c r="N908">
        <f t="shared" si="102"/>
        <v>1.4926263157194255</v>
      </c>
      <c r="O908">
        <f t="shared" si="103"/>
        <v>1.7049824968316594</v>
      </c>
      <c r="P908">
        <f t="shared" si="104"/>
        <v>2.0515554584826772</v>
      </c>
      <c r="Q908">
        <v>0.81560500599999997</v>
      </c>
    </row>
    <row r="909" spans="1:17" x14ac:dyDescent="0.25">
      <c r="A909" s="1">
        <v>43425</v>
      </c>
      <c r="B909">
        <v>-5.3760750449448303E-4</v>
      </c>
      <c r="C909">
        <v>5.2405625354623204E-4</v>
      </c>
      <c r="D909">
        <v>5.9066001113279403E-4</v>
      </c>
      <c r="E909">
        <v>4.4322636274054996E-3</v>
      </c>
      <c r="F909">
        <v>3.5305677724827901E-3</v>
      </c>
      <c r="G909">
        <v>4.0814764925832499E-3</v>
      </c>
      <c r="H909">
        <v>3.2891889056614397E-3</v>
      </c>
      <c r="I909">
        <v>2.7056860000000001E-3</v>
      </c>
      <c r="J909">
        <f t="shared" si="98"/>
        <v>1.8400726500323321</v>
      </c>
      <c r="K909">
        <f t="shared" si="99"/>
        <v>1.6253020847755315</v>
      </c>
      <c r="L909">
        <f t="shared" si="100"/>
        <v>1.8575230006019945</v>
      </c>
      <c r="M909">
        <f t="shared" si="101"/>
        <v>1.7549784993977675</v>
      </c>
      <c r="N909">
        <f t="shared" si="102"/>
        <v>1.5019347122117381</v>
      </c>
      <c r="O909">
        <f t="shared" si="103"/>
        <v>1.7165544900846661</v>
      </c>
      <c r="P909">
        <f t="shared" si="104"/>
        <v>2.0638542768183079</v>
      </c>
      <c r="Q909">
        <v>0.81781177599999999</v>
      </c>
    </row>
    <row r="910" spans="1:17" x14ac:dyDescent="0.25">
      <c r="A910" s="1">
        <v>43426</v>
      </c>
      <c r="B910">
        <v>7.3347665952068204E-4</v>
      </c>
      <c r="C910">
        <v>9.846586121167321E-4</v>
      </c>
      <c r="D910">
        <v>-3.3421430395656998E-3</v>
      </c>
      <c r="E910">
        <v>4.0782876318172197E-4</v>
      </c>
      <c r="F910">
        <v>1.4981309992628E-3</v>
      </c>
      <c r="G910">
        <v>2.52740291529524E-3</v>
      </c>
      <c r="H910">
        <v>1.8221227481575101E-3</v>
      </c>
      <c r="I910">
        <v>-2.3076920000000001E-3</v>
      </c>
      <c r="J910">
        <f t="shared" si="98"/>
        <v>1.8456686213068516</v>
      </c>
      <c r="K910">
        <f t="shared" si="99"/>
        <v>1.6306531490892169</v>
      </c>
      <c r="L910">
        <f t="shared" si="100"/>
        <v>1.8556014840030046</v>
      </c>
      <c r="M910">
        <f t="shared" si="101"/>
        <v>1.7516442802653551</v>
      </c>
      <c r="N910">
        <f t="shared" si="102"/>
        <v>1.5007188044430779</v>
      </c>
      <c r="O910">
        <f t="shared" si="103"/>
        <v>1.7169316358428368</v>
      </c>
      <c r="P910">
        <f t="shared" si="104"/>
        <v>2.062852132641201</v>
      </c>
      <c r="Q910">
        <v>0.81592451799999999</v>
      </c>
    </row>
    <row r="911" spans="1:17" x14ac:dyDescent="0.25">
      <c r="A911" s="1">
        <v>43427</v>
      </c>
      <c r="B911">
        <v>-2.7883298511928601E-2</v>
      </c>
      <c r="C911">
        <v>-2.7572492265742699E-2</v>
      </c>
      <c r="D911">
        <v>-2.70834827635952E-2</v>
      </c>
      <c r="E911">
        <v>3.7671162359552098E-2</v>
      </c>
      <c r="F911">
        <v>3.91031187100183E-2</v>
      </c>
      <c r="G911">
        <v>3.6998499704495702E-2</v>
      </c>
      <c r="H911">
        <v>3.8895857027606798E-2</v>
      </c>
      <c r="I911">
        <v>-3.0321069999999999E-2</v>
      </c>
      <c r="J911">
        <f t="shared" si="98"/>
        <v>1.8501679396483015</v>
      </c>
      <c r="K911">
        <f t="shared" si="99"/>
        <v>1.6351351260271001</v>
      </c>
      <c r="L911">
        <f t="shared" si="100"/>
        <v>1.8616091556834664</v>
      </c>
      <c r="M911">
        <f t="shared" si="101"/>
        <v>1.7645190275063865</v>
      </c>
      <c r="N911">
        <f t="shared" si="102"/>
        <v>1.5138981900837374</v>
      </c>
      <c r="O911">
        <f t="shared" si="103"/>
        <v>1.7283963261486019</v>
      </c>
      <c r="P911">
        <f t="shared" si="104"/>
        <v>2.0805406503480435</v>
      </c>
      <c r="Q911">
        <v>0.79118481399999996</v>
      </c>
    </row>
    <row r="912" spans="1:17" x14ac:dyDescent="0.25">
      <c r="A912" s="1">
        <v>43430</v>
      </c>
      <c r="B912">
        <v>-4.9759391309577797E-3</v>
      </c>
      <c r="C912">
        <v>-6.9730078939356302E-3</v>
      </c>
      <c r="D912">
        <v>1.2346438379515199E-3</v>
      </c>
      <c r="E912">
        <v>4.9208960107563395E-3</v>
      </c>
      <c r="F912">
        <v>5.5343796604182399E-3</v>
      </c>
      <c r="G912">
        <v>5.2134674701378603E-3</v>
      </c>
      <c r="H912">
        <v>5.1046010244184007E-3</v>
      </c>
      <c r="I912">
        <v>-3.2000000000000002E-3</v>
      </c>
      <c r="J912">
        <f t="shared" si="98"/>
        <v>1.8468821540054365</v>
      </c>
      <c r="K912">
        <f t="shared" si="99"/>
        <v>1.6289657482889484</v>
      </c>
      <c r="L912">
        <f t="shared" si="100"/>
        <v>1.8698647292543924</v>
      </c>
      <c r="M912">
        <f t="shared" si="101"/>
        <v>1.7675555812617256</v>
      </c>
      <c r="N912">
        <f t="shared" si="102"/>
        <v>1.5174322032266125</v>
      </c>
      <c r="O912">
        <f t="shared" si="103"/>
        <v>1.7318763959268078</v>
      </c>
      <c r="P912">
        <f t="shared" si="104"/>
        <v>2.0845032502020402</v>
      </c>
      <c r="Q912">
        <v>0.78865302199999998</v>
      </c>
    </row>
    <row r="913" spans="1:17" x14ac:dyDescent="0.25">
      <c r="A913" s="1">
        <v>43431</v>
      </c>
      <c r="B913">
        <v>4.5548752154982398E-3</v>
      </c>
      <c r="C913">
        <v>2.2216198645041798E-3</v>
      </c>
      <c r="D913">
        <v>4.4398771697040504E-3</v>
      </c>
      <c r="E913">
        <v>-3.51504429141478E-3</v>
      </c>
      <c r="F913">
        <v>-3.78189077180572E-3</v>
      </c>
      <c r="G913">
        <v>-3.83750979868255E-3</v>
      </c>
      <c r="H913">
        <v>-4.0955743148115798E-3</v>
      </c>
      <c r="I913">
        <v>1.783333E-3</v>
      </c>
      <c r="J913">
        <f t="shared" si="98"/>
        <v>1.8520008658623128</v>
      </c>
      <c r="K913">
        <f t="shared" si="99"/>
        <v>1.6296797025791505</v>
      </c>
      <c r="L913">
        <f t="shared" si="100"/>
        <v>1.8748321074990282</v>
      </c>
      <c r="M913">
        <f t="shared" si="101"/>
        <v>1.7644946853034513</v>
      </c>
      <c r="N913">
        <f t="shared" si="102"/>
        <v>1.5143995273036657</v>
      </c>
      <c r="O913">
        <f t="shared" si="103"/>
        <v>1.7283188156161089</v>
      </c>
      <c r="P913">
        <f t="shared" si="104"/>
        <v>2.0796833756660642</v>
      </c>
      <c r="Q913">
        <v>0.79005945300000002</v>
      </c>
    </row>
    <row r="914" spans="1:17" x14ac:dyDescent="0.25">
      <c r="A914" s="1">
        <v>43432</v>
      </c>
      <c r="B914">
        <v>1.01393302241792E-2</v>
      </c>
      <c r="C914">
        <v>1.2500243802293601E-2</v>
      </c>
      <c r="D914">
        <v>1.7854088134237701E-2</v>
      </c>
      <c r="E914">
        <v>-7.9943071315059008E-3</v>
      </c>
      <c r="F914">
        <v>-7.35743703998096E-3</v>
      </c>
      <c r="G914">
        <v>-8.1074649782066008E-3</v>
      </c>
      <c r="H914">
        <v>-7.5717159917250291E-3</v>
      </c>
      <c r="I914">
        <v>1.4806667000000001E-2</v>
      </c>
      <c r="J914">
        <f t="shared" si="98"/>
        <v>1.8433569541122217</v>
      </c>
      <c r="K914">
        <f t="shared" si="99"/>
        <v>1.6259209715082907</v>
      </c>
      <c r="L914">
        <f t="shared" si="100"/>
        <v>1.8805455104865683</v>
      </c>
      <c r="M914">
        <f t="shared" si="101"/>
        <v>1.7765150580857838</v>
      </c>
      <c r="N914">
        <f t="shared" si="102"/>
        <v>1.5256806376338949</v>
      </c>
      <c r="O914">
        <f t="shared" si="103"/>
        <v>1.7398971725199881</v>
      </c>
      <c r="P914">
        <f t="shared" si="104"/>
        <v>2.094729783001732</v>
      </c>
      <c r="Q914">
        <v>0.80175759999999996</v>
      </c>
    </row>
    <row r="915" spans="1:17" x14ac:dyDescent="0.25">
      <c r="A915" s="1">
        <v>43433</v>
      </c>
      <c r="B915">
        <v>-1.8405170842800599E-2</v>
      </c>
      <c r="C915">
        <v>-2.10145473265923E-2</v>
      </c>
      <c r="D915">
        <v>-1.9071424527000402E-2</v>
      </c>
      <c r="E915">
        <v>2.4054527521180799E-2</v>
      </c>
      <c r="F915">
        <v>2.18501527731601E-2</v>
      </c>
      <c r="G915">
        <v>2.21882493966374E-2</v>
      </c>
      <c r="H915">
        <v>1.9224724121736904E-2</v>
      </c>
      <c r="I915">
        <v>-1.7366666999999999E-2</v>
      </c>
      <c r="J915">
        <f t="shared" si="98"/>
        <v>1.8414426208317229</v>
      </c>
      <c r="K915">
        <f t="shared" si="99"/>
        <v>1.6199898063837319</v>
      </c>
      <c r="L915">
        <f t="shared" si="100"/>
        <v>1.8773396363726995</v>
      </c>
      <c r="M915">
        <f t="shared" si="101"/>
        <v>1.7883961430080391</v>
      </c>
      <c r="N915">
        <f t="shared" si="102"/>
        <v>1.5325210050671125</v>
      </c>
      <c r="O915">
        <f t="shared" si="103"/>
        <v>1.7482862300989699</v>
      </c>
      <c r="P915">
        <f t="shared" si="104"/>
        <v>2.098621910593153</v>
      </c>
      <c r="Q915">
        <v>0.78783374299999998</v>
      </c>
    </row>
    <row r="916" spans="1:17" x14ac:dyDescent="0.25">
      <c r="A916" s="1">
        <v>43434</v>
      </c>
      <c r="B916">
        <v>1.4960984417495099E-2</v>
      </c>
      <c r="C916">
        <v>1.37196927583479E-2</v>
      </c>
      <c r="D916">
        <v>1.59927105903248E-2</v>
      </c>
      <c r="E916">
        <v>-1.7236404574727301E-2</v>
      </c>
      <c r="F916">
        <v>-1.7779288822753099E-2</v>
      </c>
      <c r="G916">
        <v>-1.6803084111217999E-2</v>
      </c>
      <c r="H916">
        <v>-1.6357700821766703E-2</v>
      </c>
      <c r="I916">
        <v>1.1039999999999999E-2</v>
      </c>
      <c r="J916">
        <f t="shared" si="98"/>
        <v>1.8486628886537158</v>
      </c>
      <c r="K916">
        <f t="shared" si="99"/>
        <v>1.6243308813364958</v>
      </c>
      <c r="L916">
        <f t="shared" si="100"/>
        <v>1.8866375562713993</v>
      </c>
      <c r="M916">
        <f t="shared" si="101"/>
        <v>1.7773145169660796</v>
      </c>
      <c r="N916">
        <f t="shared" si="102"/>
        <v>1.5221929033870294</v>
      </c>
      <c r="O916">
        <f t="shared" si="103"/>
        <v>1.7382107095044255</v>
      </c>
      <c r="P916">
        <f t="shared" si="104"/>
        <v>2.0874620671346142</v>
      </c>
      <c r="Q916">
        <v>0.79653142799999999</v>
      </c>
    </row>
    <row r="917" spans="1:17" x14ac:dyDescent="0.25">
      <c r="A917" s="1">
        <v>43437</v>
      </c>
      <c r="B917">
        <v>3.25032773709494E-2</v>
      </c>
      <c r="C917">
        <v>2.9491636475475098E-2</v>
      </c>
      <c r="D917">
        <v>3.0742685329531901E-2</v>
      </c>
      <c r="E917">
        <v>-3.4271722233414702E-2</v>
      </c>
      <c r="F917">
        <v>-3.4253518807412307E-2</v>
      </c>
      <c r="G917">
        <v>-3.4132879893687205E-2</v>
      </c>
      <c r="H917">
        <v>-3.6717496154514299E-2</v>
      </c>
      <c r="I917">
        <v>2.8670000000000001E-2</v>
      </c>
      <c r="J917">
        <f t="shared" si="98"/>
        <v>1.8557493262713063</v>
      </c>
      <c r="K917">
        <f t="shared" si="99"/>
        <v>1.6256654908368426</v>
      </c>
      <c r="L917">
        <f t="shared" si="100"/>
        <v>1.890547962256427</v>
      </c>
      <c r="M917">
        <f t="shared" si="101"/>
        <v>1.76735849472062</v>
      </c>
      <c r="N917">
        <f t="shared" si="102"/>
        <v>1.5136937106824582</v>
      </c>
      <c r="O917">
        <f t="shared" si="103"/>
        <v>1.7287150731684819</v>
      </c>
      <c r="P917">
        <f t="shared" si="104"/>
        <v>2.0706632241766538</v>
      </c>
      <c r="Q917">
        <v>0.81936798399999999</v>
      </c>
    </row>
    <row r="918" spans="1:17" x14ac:dyDescent="0.25">
      <c r="A918" s="1">
        <v>43438</v>
      </c>
      <c r="B918">
        <v>1.7747175519155301E-3</v>
      </c>
      <c r="C918">
        <v>4.6063804847596597E-3</v>
      </c>
      <c r="D918">
        <v>1.37499303503551E-3</v>
      </c>
      <c r="E918">
        <v>-7.0917759894414201E-3</v>
      </c>
      <c r="F918">
        <v>-7.1141318141693102E-3</v>
      </c>
      <c r="G918">
        <v>-7.6538462265467897E-3</v>
      </c>
      <c r="H918">
        <v>-7.8473946136435706E-3</v>
      </c>
      <c r="I918">
        <v>3.0200000000000001E-3</v>
      </c>
      <c r="J918">
        <f t="shared" si="98"/>
        <v>1.8534383942072561</v>
      </c>
      <c r="K918">
        <f t="shared" si="99"/>
        <v>1.6282444148462534</v>
      </c>
      <c r="L918">
        <f t="shared" si="100"/>
        <v>1.8874379976909157</v>
      </c>
      <c r="M918">
        <f t="shared" si="101"/>
        <v>1.7601622068370812</v>
      </c>
      <c r="N918">
        <f t="shared" si="102"/>
        <v>1.5074964491046452</v>
      </c>
      <c r="O918">
        <f t="shared" si="103"/>
        <v>1.7207044733499057</v>
      </c>
      <c r="P918">
        <f t="shared" si="104"/>
        <v>2.0606673156815938</v>
      </c>
      <c r="Q918">
        <v>0.82184247499999996</v>
      </c>
    </row>
    <row r="919" spans="1:17" x14ac:dyDescent="0.25">
      <c r="A919" s="1">
        <v>43439</v>
      </c>
      <c r="B919">
        <v>-4.3961492781116997E-3</v>
      </c>
      <c r="C919">
        <v>-6.5450263966264303E-3</v>
      </c>
      <c r="D919">
        <v>-4.6709838104406999E-3</v>
      </c>
      <c r="E919">
        <v>-1.5120461571361001E-3</v>
      </c>
      <c r="F919">
        <v>-7.1905059140978599E-4</v>
      </c>
      <c r="G919">
        <v>-1.8246224697124099E-3</v>
      </c>
      <c r="H919">
        <v>-3.7225394019746697E-3</v>
      </c>
      <c r="I919">
        <v>-4.8399999999999997E-3</v>
      </c>
      <c r="J919">
        <f t="shared" si="98"/>
        <v>1.8542610441765004</v>
      </c>
      <c r="K919">
        <f t="shared" si="99"/>
        <v>1.6254682151387809</v>
      </c>
      <c r="L919">
        <f t="shared" si="100"/>
        <v>1.8877570052693149</v>
      </c>
      <c r="M919">
        <f t="shared" si="101"/>
        <v>1.7489815752552056</v>
      </c>
      <c r="N919">
        <f t="shared" si="102"/>
        <v>1.4991162000777021</v>
      </c>
      <c r="O919">
        <f t="shared" si="103"/>
        <v>1.7092366276530835</v>
      </c>
      <c r="P919">
        <f t="shared" si="104"/>
        <v>2.0430227705967088</v>
      </c>
      <c r="Q919">
        <v>0.81786475800000003</v>
      </c>
    </row>
    <row r="920" spans="1:17" x14ac:dyDescent="0.25">
      <c r="A920" s="1">
        <v>43440</v>
      </c>
      <c r="B920">
        <v>-1.7194346706574899E-2</v>
      </c>
      <c r="C920">
        <v>-1.51168708827148E-2</v>
      </c>
      <c r="D920">
        <v>-1.96638371521544E-2</v>
      </c>
      <c r="E920">
        <v>2.16391309119701E-2</v>
      </c>
      <c r="F920">
        <v>2.2675064434310301E-2</v>
      </c>
      <c r="G920">
        <v>2.0708864523204501E-2</v>
      </c>
      <c r="H920">
        <v>2.3152875642991604E-2</v>
      </c>
      <c r="I920">
        <v>-2.1123333000000001E-2</v>
      </c>
      <c r="J920">
        <f t="shared" si="98"/>
        <v>1.861546410403502</v>
      </c>
      <c r="K920">
        <f t="shared" si="99"/>
        <v>1.6352315283958629</v>
      </c>
      <c r="L920">
        <f t="shared" si="100"/>
        <v>1.8905121787802468</v>
      </c>
      <c r="M920">
        <f t="shared" si="101"/>
        <v>1.7498836962997963</v>
      </c>
      <c r="N920">
        <f t="shared" si="102"/>
        <v>1.5014424258090464</v>
      </c>
      <c r="O920">
        <f t="shared" si="103"/>
        <v>1.708528202951537</v>
      </c>
      <c r="P920">
        <f t="shared" si="104"/>
        <v>2.0471691724302374</v>
      </c>
      <c r="Q920">
        <v>0.80058872800000003</v>
      </c>
    </row>
    <row r="921" spans="1:17" x14ac:dyDescent="0.25">
      <c r="A921" s="1">
        <v>43441</v>
      </c>
      <c r="B921">
        <v>-2.8037936163808602E-3</v>
      </c>
      <c r="C921">
        <v>9.2049928626601705E-4</v>
      </c>
      <c r="D921">
        <v>-1.81100974940591E-4</v>
      </c>
      <c r="E921">
        <v>1.57620293307884E-3</v>
      </c>
      <c r="F921">
        <v>7.9435399694327005E-4</v>
      </c>
      <c r="G921">
        <v>1.16012857423017E-3</v>
      </c>
      <c r="H921">
        <v>2.3758571497847301E-3</v>
      </c>
      <c r="I921">
        <v>2.0799999999999998E-3</v>
      </c>
      <c r="J921">
        <f t="shared" si="98"/>
        <v>1.8524550019277768</v>
      </c>
      <c r="K921">
        <f t="shared" si="99"/>
        <v>1.6333354762715675</v>
      </c>
      <c r="L921">
        <f t="shared" si="100"/>
        <v>1.8862375398496698</v>
      </c>
      <c r="M921">
        <f t="shared" si="101"/>
        <v>1.7562816262027545</v>
      </c>
      <c r="N921">
        <f t="shared" si="102"/>
        <v>1.505758102846851</v>
      </c>
      <c r="O921">
        <f t="shared" si="103"/>
        <v>1.7140640540017986</v>
      </c>
      <c r="P921">
        <f t="shared" si="104"/>
        <v>2.0562910658240297</v>
      </c>
      <c r="Q921">
        <v>0.80225395200000005</v>
      </c>
    </row>
    <row r="922" spans="1:17" x14ac:dyDescent="0.25">
      <c r="A922" s="1">
        <v>43444</v>
      </c>
      <c r="B922">
        <v>-1.1216540078353401E-2</v>
      </c>
      <c r="C922">
        <v>-1.12603721507567E-2</v>
      </c>
      <c r="D922">
        <v>-1.1503915013456699E-2</v>
      </c>
      <c r="E922">
        <v>1.2710357237947502E-2</v>
      </c>
      <c r="F922">
        <v>1.27304433888904E-2</v>
      </c>
      <c r="G922">
        <v>1.24493379384549E-2</v>
      </c>
      <c r="H922">
        <v>1.4846529074192299E-2</v>
      </c>
      <c r="I922">
        <v>-1.2436667E-2</v>
      </c>
      <c r="J922">
        <f t="shared" si="98"/>
        <v>1.8547152321467677</v>
      </c>
      <c r="K922">
        <f t="shared" si="99"/>
        <v>1.6352567603793922</v>
      </c>
      <c r="L922">
        <f t="shared" si="100"/>
        <v>1.8879969316620568</v>
      </c>
      <c r="M922">
        <f t="shared" si="101"/>
        <v>1.7567623033389326</v>
      </c>
      <c r="N922">
        <f t="shared" si="102"/>
        <v>1.5062004590248477</v>
      </c>
      <c r="O922">
        <f t="shared" si="103"/>
        <v>1.7140857728019347</v>
      </c>
      <c r="P922">
        <f t="shared" si="104"/>
        <v>2.0612464436770597</v>
      </c>
      <c r="Q922">
        <v>0.79227658700000003</v>
      </c>
    </row>
    <row r="923" spans="1:17" x14ac:dyDescent="0.25">
      <c r="A923" s="1">
        <v>43445</v>
      </c>
      <c r="B923">
        <v>1.4337941758918E-3</v>
      </c>
      <c r="C923">
        <v>6.0790512590240897E-3</v>
      </c>
      <c r="D923">
        <v>7.8319075653383299E-4</v>
      </c>
      <c r="E923">
        <v>-6.7628473414517503E-3</v>
      </c>
      <c r="F923">
        <v>-7.0622262054354599E-3</v>
      </c>
      <c r="G923">
        <v>-6.2286993639069201E-3</v>
      </c>
      <c r="H923">
        <v>-6.3620326972402604E-3</v>
      </c>
      <c r="I923">
        <v>5.4766670000000002E-3</v>
      </c>
      <c r="J923">
        <f t="shared" si="98"/>
        <v>1.8472168543382619</v>
      </c>
      <c r="K923">
        <f t="shared" si="99"/>
        <v>1.6362418133113075</v>
      </c>
      <c r="L923">
        <f t="shared" si="100"/>
        <v>1.879135662915564</v>
      </c>
      <c r="M923">
        <f t="shared" si="101"/>
        <v>1.7545027901997747</v>
      </c>
      <c r="N923">
        <f t="shared" si="102"/>
        <v>1.5038122890218097</v>
      </c>
      <c r="O923">
        <f t="shared" si="103"/>
        <v>1.7127967248262754</v>
      </c>
      <c r="P923">
        <f t="shared" si="104"/>
        <v>2.0594214867822696</v>
      </c>
      <c r="Q923">
        <v>0.79661562200000002</v>
      </c>
    </row>
    <row r="924" spans="1:17" x14ac:dyDescent="0.25">
      <c r="A924" s="1">
        <v>43446</v>
      </c>
      <c r="B924">
        <v>1.0783226601547801E-3</v>
      </c>
      <c r="C924">
        <v>5.6982529466972501E-3</v>
      </c>
      <c r="D924">
        <v>-5.6817925923198498E-4</v>
      </c>
      <c r="E924">
        <v>-2.8054776894916202E-4</v>
      </c>
      <c r="F924">
        <v>1.5329972460771801E-4</v>
      </c>
      <c r="G924">
        <v>-6.8152422916800096E-4</v>
      </c>
      <c r="H924">
        <v>-1.3712469995265102E-3</v>
      </c>
      <c r="I924">
        <v>2.48E-3</v>
      </c>
      <c r="J924">
        <f t="shared" si="98"/>
        <v>1.8446276523317555</v>
      </c>
      <c r="K924">
        <f t="shared" si="99"/>
        <v>1.641507653348506</v>
      </c>
      <c r="L924">
        <f t="shared" si="100"/>
        <v>1.8734077205625814</v>
      </c>
      <c r="M924">
        <f t="shared" si="101"/>
        <v>1.7583617352760645</v>
      </c>
      <c r="N924">
        <f t="shared" si="102"/>
        <v>1.5077722775083526</v>
      </c>
      <c r="O924">
        <f t="shared" si="103"/>
        <v>1.715877148236236</v>
      </c>
      <c r="P924">
        <f t="shared" si="104"/>
        <v>2.061704876534979</v>
      </c>
      <c r="Q924">
        <v>0.79859122900000001</v>
      </c>
    </row>
    <row r="925" spans="1:17" x14ac:dyDescent="0.25">
      <c r="A925" s="1">
        <v>43447</v>
      </c>
      <c r="B925">
        <v>9.0732138647101404E-3</v>
      </c>
      <c r="C925">
        <v>1.15872499803399E-2</v>
      </c>
      <c r="D925">
        <v>8.9569475025153902E-3</v>
      </c>
      <c r="E925">
        <v>-1.0675081052614201E-2</v>
      </c>
      <c r="F925">
        <v>-1.14931272081778E-2</v>
      </c>
      <c r="G925">
        <v>-1.03621634599699E-2</v>
      </c>
      <c r="H925">
        <v>-1.2752722964242902E-2</v>
      </c>
      <c r="I925">
        <v>1.2919999999999999E-2</v>
      </c>
      <c r="J925">
        <f t="shared" si="98"/>
        <v>1.8375317642539932</v>
      </c>
      <c r="K925">
        <f t="shared" si="99"/>
        <v>1.6393199339912337</v>
      </c>
      <c r="L925">
        <f t="shared" si="100"/>
        <v>1.8659833074167986</v>
      </c>
      <c r="M925">
        <f t="shared" si="101"/>
        <v>1.7623091148519441</v>
      </c>
      <c r="N925">
        <f t="shared" si="102"/>
        <v>1.5099236767473931</v>
      </c>
      <c r="O925">
        <f t="shared" si="103"/>
        <v>1.7202660815041972</v>
      </c>
      <c r="P925">
        <f t="shared" si="104"/>
        <v>2.0620497524153314</v>
      </c>
      <c r="Q925">
        <v>0.80890902799999997</v>
      </c>
    </row>
    <row r="926" spans="1:17" x14ac:dyDescent="0.25">
      <c r="A926" s="1">
        <v>43448</v>
      </c>
      <c r="B926">
        <v>-2.0336207296870999E-2</v>
      </c>
      <c r="C926">
        <v>-1.89824576424035E-2</v>
      </c>
      <c r="D926">
        <v>-1.72369527212104E-2</v>
      </c>
      <c r="E926">
        <v>2.28160606983757E-2</v>
      </c>
      <c r="F926">
        <v>2.35395241783471E-2</v>
      </c>
      <c r="G926">
        <v>2.2894430362648401E-2</v>
      </c>
      <c r="H926">
        <v>2.0522230652450003E-2</v>
      </c>
      <c r="I926">
        <v>-1.9444816E-2</v>
      </c>
      <c r="J926">
        <f t="shared" si="98"/>
        <v>1.8358938044316133</v>
      </c>
      <c r="K926">
        <f t="shared" si="99"/>
        <v>1.6400778872634889</v>
      </c>
      <c r="L926">
        <f t="shared" si="100"/>
        <v>1.8701031434400786</v>
      </c>
      <c r="M926">
        <f t="shared" si="101"/>
        <v>1.7682502901122876</v>
      </c>
      <c r="N926">
        <f t="shared" si="102"/>
        <v>1.5161063735752507</v>
      </c>
      <c r="O926">
        <f t="shared" si="103"/>
        <v>1.726200336086531</v>
      </c>
      <c r="P926">
        <f t="shared" si="104"/>
        <v>2.0642714350326643</v>
      </c>
      <c r="Q926">
        <v>0.79317994000000003</v>
      </c>
    </row>
    <row r="927" spans="1:17" x14ac:dyDescent="0.25">
      <c r="A927" s="1">
        <v>43451</v>
      </c>
      <c r="B927">
        <v>-6.4664318143928803E-3</v>
      </c>
      <c r="C927">
        <v>-3.4668265612398802E-3</v>
      </c>
      <c r="D927">
        <v>-1.1657062269813801E-2</v>
      </c>
      <c r="E927">
        <v>-2.1961437955582801E-3</v>
      </c>
      <c r="F927">
        <v>-1.816352995183434E-3</v>
      </c>
      <c r="G927">
        <v>-2.9551915300762397E-3</v>
      </c>
      <c r="H927">
        <v>-4.05041995882734E-3</v>
      </c>
      <c r="I927">
        <v>-1.4180600000000001E-3</v>
      </c>
      <c r="J927">
        <f t="shared" si="98"/>
        <v>1.8266255298951022</v>
      </c>
      <c r="K927">
        <f t="shared" si="99"/>
        <v>1.6367177505302346</v>
      </c>
      <c r="L927">
        <f t="shared" si="100"/>
        <v>1.8509551531096098</v>
      </c>
      <c r="M927">
        <f t="shared" si="101"/>
        <v>1.7618594732022668</v>
      </c>
      <c r="N927">
        <f t="shared" si="102"/>
        <v>1.5112026594184784</v>
      </c>
      <c r="O927">
        <f t="shared" si="103"/>
        <v>1.7186512278255224</v>
      </c>
      <c r="P927">
        <f t="shared" si="104"/>
        <v>2.0529830080606084</v>
      </c>
      <c r="Q927">
        <v>0.79205516300000001</v>
      </c>
    </row>
    <row r="928" spans="1:17" x14ac:dyDescent="0.25">
      <c r="A928" s="1">
        <v>43452</v>
      </c>
      <c r="B928">
        <v>-1.40694458156542E-2</v>
      </c>
      <c r="C928">
        <v>-6.6854621951194402E-3</v>
      </c>
      <c r="D928">
        <v>-1.6136491552847999E-2</v>
      </c>
      <c r="E928">
        <v>7.0285868379477597E-3</v>
      </c>
      <c r="F928">
        <v>7.9797772091044199E-3</v>
      </c>
      <c r="G928">
        <v>9.1791467353122096E-3</v>
      </c>
      <c r="H928">
        <v>9.0362895924550688E-3</v>
      </c>
      <c r="I928">
        <v>-9.7357859999999997E-3</v>
      </c>
      <c r="J928">
        <f t="shared" si="98"/>
        <v>1.8187095562379478</v>
      </c>
      <c r="K928">
        <f t="shared" si="99"/>
        <v>1.6417102696465473</v>
      </c>
      <c r="L928">
        <f t="shared" si="100"/>
        <v>1.8391077341830284</v>
      </c>
      <c r="M928">
        <f t="shared" si="101"/>
        <v>1.7570897687127598</v>
      </c>
      <c r="N928">
        <f t="shared" si="102"/>
        <v>1.5085489742637146</v>
      </c>
      <c r="O928">
        <f t="shared" si="103"/>
        <v>1.7176945590698107</v>
      </c>
      <c r="P928">
        <f t="shared" si="104"/>
        <v>2.0515469538217195</v>
      </c>
      <c r="Q928">
        <v>0.78434388399999999</v>
      </c>
    </row>
    <row r="929" spans="1:17" x14ac:dyDescent="0.25">
      <c r="A929" s="1">
        <v>43453</v>
      </c>
      <c r="B929">
        <v>-1.57508416918672E-2</v>
      </c>
      <c r="C929">
        <v>-1.06005641224837E-2</v>
      </c>
      <c r="D929">
        <v>-1.4641376490570001E-2</v>
      </c>
      <c r="E929">
        <v>1.8795853951240601E-2</v>
      </c>
      <c r="F929">
        <v>1.8334542050049401E-2</v>
      </c>
      <c r="G929">
        <v>1.8694527700721001E-2</v>
      </c>
      <c r="H929">
        <v>1.8448195784559304E-2</v>
      </c>
      <c r="I929">
        <v>-1.232107E-2</v>
      </c>
      <c r="J929">
        <f t="shared" si="98"/>
        <v>1.8124717976862346</v>
      </c>
      <c r="K929">
        <f t="shared" si="99"/>
        <v>1.644534841814653</v>
      </c>
      <c r="L929">
        <f t="shared" si="100"/>
        <v>1.8348404405705463</v>
      </c>
      <c r="M929">
        <f t="shared" si="101"/>
        <v>1.7684665453481099</v>
      </c>
      <c r="N929">
        <f t="shared" si="102"/>
        <v>1.5176205913565801</v>
      </c>
      <c r="O929">
        <f t="shared" si="103"/>
        <v>1.7286422126848009</v>
      </c>
      <c r="P929">
        <f t="shared" si="104"/>
        <v>2.0641170400607143</v>
      </c>
      <c r="Q929">
        <v>0.77467992799999996</v>
      </c>
    </row>
    <row r="930" spans="1:17" x14ac:dyDescent="0.25">
      <c r="A930" s="1">
        <v>43454</v>
      </c>
      <c r="B930">
        <v>-3.5892849065956001E-3</v>
      </c>
      <c r="C930">
        <v>1.05987335644562E-4</v>
      </c>
      <c r="D930">
        <v>-2.8942852702511799E-3</v>
      </c>
      <c r="E930">
        <v>5.2431609512655101E-3</v>
      </c>
      <c r="F930">
        <v>2.65009934252725E-3</v>
      </c>
      <c r="G930">
        <v>3.8140086177272702E-3</v>
      </c>
      <c r="H930">
        <v>2.5772335667818298E-3</v>
      </c>
      <c r="I930">
        <v>-1.8662209999999999E-3</v>
      </c>
      <c r="J930">
        <f t="shared" si="98"/>
        <v>1.809348792949919</v>
      </c>
      <c r="K930">
        <f t="shared" si="99"/>
        <v>1.6477782071379379</v>
      </c>
      <c r="L930">
        <f t="shared" si="100"/>
        <v>1.8329541066719839</v>
      </c>
      <c r="M930">
        <f t="shared" si="101"/>
        <v>1.7744385506775724</v>
      </c>
      <c r="N930">
        <f t="shared" si="102"/>
        <v>1.5188102212703181</v>
      </c>
      <c r="O930">
        <f t="shared" si="103"/>
        <v>1.7320092405821488</v>
      </c>
      <c r="P930">
        <f t="shared" si="104"/>
        <v>2.065584653215506</v>
      </c>
      <c r="Q930">
        <v>0.77323420399999998</v>
      </c>
    </row>
    <row r="931" spans="1:17" x14ac:dyDescent="0.25">
      <c r="A931" s="1">
        <v>43455</v>
      </c>
      <c r="B931">
        <v>-4.1479630803936702E-3</v>
      </c>
      <c r="C931">
        <v>-6.2944196985846796E-3</v>
      </c>
      <c r="D931">
        <v>-5.0256452385314503E-3</v>
      </c>
      <c r="E931">
        <v>1.69606185654749E-2</v>
      </c>
      <c r="F931">
        <v>1.55204943998184E-2</v>
      </c>
      <c r="G931">
        <v>1.78173339953729E-2</v>
      </c>
      <c r="H931">
        <v>1.5971944214741501E-2</v>
      </c>
      <c r="I931">
        <v>-1.0842809E-2</v>
      </c>
      <c r="J931">
        <f t="shared" si="98"/>
        <v>1.8214621043335444</v>
      </c>
      <c r="K931">
        <f t="shared" si="99"/>
        <v>1.6552729439063893</v>
      </c>
      <c r="L931">
        <f t="shared" si="100"/>
        <v>1.8436167008777511</v>
      </c>
      <c r="M931">
        <f t="shared" si="101"/>
        <v>1.7852942278162554</v>
      </c>
      <c r="N931">
        <f t="shared" si="102"/>
        <v>1.5259147376674493</v>
      </c>
      <c r="O931">
        <f t="shared" si="103"/>
        <v>1.744089182322806</v>
      </c>
      <c r="P931">
        <f t="shared" si="104"/>
        <v>2.0761793161993434</v>
      </c>
      <c r="Q931">
        <v>0.76485017300000002</v>
      </c>
    </row>
    <row r="932" spans="1:17" x14ac:dyDescent="0.25">
      <c r="A932" s="1">
        <v>43458</v>
      </c>
      <c r="B932">
        <v>-3.1456013989152802E-4</v>
      </c>
      <c r="C932">
        <v>3.8403988766030502E-3</v>
      </c>
      <c r="D932">
        <v>-1.2139841054702599E-3</v>
      </c>
      <c r="E932">
        <v>-8.9983113217047099E-3</v>
      </c>
      <c r="F932">
        <v>-7.4210652018893907E-3</v>
      </c>
      <c r="G932">
        <v>-6.5171874728872804E-3</v>
      </c>
      <c r="H932">
        <v>-2.468557525276E-4</v>
      </c>
      <c r="I932">
        <v>4.284281E-3</v>
      </c>
      <c r="J932">
        <f t="shared" si="98"/>
        <v>1.8130854894733819</v>
      </c>
      <c r="K932">
        <f t="shared" si="99"/>
        <v>1.6545381978372469</v>
      </c>
      <c r="L932">
        <f t="shared" si="100"/>
        <v>1.8334800075034527</v>
      </c>
      <c r="M932">
        <f t="shared" si="101"/>
        <v>1.7768782966931651</v>
      </c>
      <c r="N932">
        <f t="shared" si="102"/>
        <v>1.521128272424904</v>
      </c>
      <c r="O932">
        <f t="shared" si="103"/>
        <v>1.7401947942983047</v>
      </c>
      <c r="P932">
        <f t="shared" si="104"/>
        <v>2.0845617349888466</v>
      </c>
      <c r="Q932">
        <v>0.76812700599999995</v>
      </c>
    </row>
    <row r="933" spans="1:17" x14ac:dyDescent="0.25">
      <c r="A933" s="1">
        <v>43459</v>
      </c>
      <c r="B933">
        <v>-1.19389408084924E-2</v>
      </c>
      <c r="C933">
        <v>-1.1861546795570801E-2</v>
      </c>
      <c r="D933">
        <v>-1.24928364017402E-2</v>
      </c>
      <c r="E933">
        <v>7.28667330834181E-3</v>
      </c>
      <c r="F933">
        <v>6.5136108453282002E-3</v>
      </c>
      <c r="G933">
        <v>8.7213750696009708E-3</v>
      </c>
      <c r="H933">
        <v>9.2745023745038294E-3</v>
      </c>
      <c r="I933">
        <v>-1.0244965999999999E-2</v>
      </c>
      <c r="J933">
        <f t="shared" si="98"/>
        <v>1.8100141683285709</v>
      </c>
      <c r="K933">
        <f t="shared" si="99"/>
        <v>1.6518635031610849</v>
      </c>
      <c r="L933">
        <f t="shared" si="100"/>
        <v>1.8293585820624034</v>
      </c>
      <c r="M933">
        <f t="shared" si="101"/>
        <v>1.7716217706140918</v>
      </c>
      <c r="N933">
        <f t="shared" si="102"/>
        <v>1.5154524026046745</v>
      </c>
      <c r="O933">
        <f t="shared" si="103"/>
        <v>1.7375434492925841</v>
      </c>
      <c r="P933">
        <f t="shared" si="104"/>
        <v>2.0825387436499385</v>
      </c>
      <c r="Q933">
        <v>0.76025757100000002</v>
      </c>
    </row>
    <row r="934" spans="1:17" x14ac:dyDescent="0.25">
      <c r="A934" s="1">
        <v>43460</v>
      </c>
      <c r="B934">
        <v>-1.6328931559925E-3</v>
      </c>
      <c r="C934">
        <v>-3.4100594473278401E-3</v>
      </c>
      <c r="D934">
        <v>-3.3482573024060801E-3</v>
      </c>
      <c r="E934">
        <v>9.5115162714790799E-3</v>
      </c>
      <c r="F934">
        <v>8.6539106714622598E-3</v>
      </c>
      <c r="G934">
        <v>9.2852337045389501E-3</v>
      </c>
      <c r="H934">
        <v>1.00794027963773E-2</v>
      </c>
      <c r="I934">
        <v>-4.647651E-3</v>
      </c>
      <c r="J934">
        <f t="shared" si="98"/>
        <v>1.8154709227403043</v>
      </c>
      <c r="K934">
        <f t="shared" si="99"/>
        <v>1.6539078354787644</v>
      </c>
      <c r="L934">
        <f t="shared" si="100"/>
        <v>1.8317356390745749</v>
      </c>
      <c r="M934">
        <f t="shared" si="101"/>
        <v>1.7802387002183782</v>
      </c>
      <c r="N934">
        <f t="shared" si="102"/>
        <v>1.5215236984492502</v>
      </c>
      <c r="O934">
        <f t="shared" si="103"/>
        <v>1.7456014507414086</v>
      </c>
      <c r="P934">
        <f t="shared" si="104"/>
        <v>2.0938505772117844</v>
      </c>
      <c r="Q934">
        <v>0.75672415900000001</v>
      </c>
    </row>
    <row r="935" spans="1:17" x14ac:dyDescent="0.25">
      <c r="A935" s="1">
        <v>43461</v>
      </c>
      <c r="B935">
        <v>-2.8562070844139502E-3</v>
      </c>
      <c r="C935">
        <v>-7.0635245726634998E-3</v>
      </c>
      <c r="D935">
        <v>-5.0033141823615504E-3</v>
      </c>
      <c r="E935">
        <v>6.4646648684704997E-3</v>
      </c>
      <c r="F935">
        <v>4.2284745924784199E-3</v>
      </c>
      <c r="G935">
        <v>6.8057676463140803E-3</v>
      </c>
      <c r="H935">
        <v>7.492656846288661E-3</v>
      </c>
      <c r="I935">
        <v>-5.9731539999999996E-3</v>
      </c>
      <c r="J935">
        <f t="shared" si="98"/>
        <v>1.8211296492332758</v>
      </c>
      <c r="K935">
        <f t="shared" si="99"/>
        <v>1.6521044630450608</v>
      </c>
      <c r="L935">
        <f t="shared" si="100"/>
        <v>1.833512129232737</v>
      </c>
      <c r="M935">
        <f t="shared" si="101"/>
        <v>1.7811137068880072</v>
      </c>
      <c r="N935">
        <f t="shared" si="102"/>
        <v>1.5188691273845096</v>
      </c>
      <c r="O935">
        <f t="shared" si="103"/>
        <v>1.7470548623303213</v>
      </c>
      <c r="P935">
        <f t="shared" si="104"/>
        <v>2.0970321891235608</v>
      </c>
      <c r="Q935">
        <v>0.752204129</v>
      </c>
    </row>
    <row r="936" spans="1:17" x14ac:dyDescent="0.25">
      <c r="A936" s="1">
        <v>43462</v>
      </c>
      <c r="B936">
        <v>4.7553622346662603E-3</v>
      </c>
      <c r="C936">
        <v>2.54373513563854E-4</v>
      </c>
      <c r="D936">
        <v>3.5617657948251598E-3</v>
      </c>
      <c r="E936">
        <v>-6.0891890396232596E-3</v>
      </c>
      <c r="F936">
        <v>-5.5107981619344397E-3</v>
      </c>
      <c r="G936">
        <v>-5.9219608749980701E-3</v>
      </c>
      <c r="H936">
        <v>-5.7894553115474309E-3</v>
      </c>
      <c r="I936">
        <v>5.3377930000000004E-3</v>
      </c>
      <c r="J936">
        <f t="shared" si="98"/>
        <v>1.8200689672979009</v>
      </c>
      <c r="K936">
        <f t="shared" si="99"/>
        <v>1.6437061230239893</v>
      </c>
      <c r="L936">
        <f t="shared" si="100"/>
        <v>1.8302557618102018</v>
      </c>
      <c r="M936">
        <f t="shared" si="101"/>
        <v>1.7797753851025329</v>
      </c>
      <c r="N936">
        <f t="shared" si="102"/>
        <v>1.5186063551851694</v>
      </c>
      <c r="O936">
        <f t="shared" si="103"/>
        <v>1.7460342890038887</v>
      </c>
      <c r="P936">
        <f t="shared" si="104"/>
        <v>2.0960850387176322</v>
      </c>
      <c r="Q936">
        <v>0.75621923800000002</v>
      </c>
    </row>
    <row r="937" spans="1:17" x14ac:dyDescent="0.25">
      <c r="A937" s="1">
        <v>43467</v>
      </c>
      <c r="B937">
        <v>-1.2460855674364099E-2</v>
      </c>
      <c r="C937">
        <v>-1.1292659964988299E-2</v>
      </c>
      <c r="D937">
        <v>-9.7180591696000799E-3</v>
      </c>
      <c r="E937">
        <v>1.70691372129241E-2</v>
      </c>
      <c r="F937">
        <v>1.5999957337697896E-2</v>
      </c>
      <c r="G937">
        <v>1.8217414219275401E-2</v>
      </c>
      <c r="H937">
        <v>1.5069710275180902E-2</v>
      </c>
      <c r="I937">
        <v>-1.2789297999999999E-2</v>
      </c>
      <c r="J937">
        <f t="shared" si="98"/>
        <v>1.8206667549823381</v>
      </c>
      <c r="K937">
        <f t="shared" si="99"/>
        <v>1.6461661561260885</v>
      </c>
      <c r="L937">
        <f t="shared" si="100"/>
        <v>1.8358769143754365</v>
      </c>
      <c r="M937">
        <f t="shared" si="101"/>
        <v>1.7873925375858919</v>
      </c>
      <c r="N937">
        <f t="shared" si="102"/>
        <v>1.5234820828597322</v>
      </c>
      <c r="O937">
        <f t="shared" si="103"/>
        <v>1.7555119660474419</v>
      </c>
      <c r="P937">
        <f t="shared" si="104"/>
        <v>2.1008649767697469</v>
      </c>
      <c r="Q937">
        <v>0.746547725</v>
      </c>
    </row>
    <row r="938" spans="1:17" x14ac:dyDescent="0.25">
      <c r="A938" s="1">
        <v>43468</v>
      </c>
      <c r="B938">
        <v>-6.4084337350523999E-3</v>
      </c>
      <c r="C938">
        <v>-5.2821050087790301E-3</v>
      </c>
      <c r="D938">
        <v>-7.4158390366734698E-4</v>
      </c>
      <c r="E938">
        <v>1.16237532362657E-2</v>
      </c>
      <c r="F938">
        <v>1.0611476990623699E-2</v>
      </c>
      <c r="G938">
        <v>1.14500434365671E-2</v>
      </c>
      <c r="H938">
        <v>1.24796867004256E-2</v>
      </c>
      <c r="I938">
        <v>-4.0100329999999997E-3</v>
      </c>
      <c r="J938">
        <f t="shared" si="98"/>
        <v>1.8163000664989031</v>
      </c>
      <c r="K938">
        <f t="shared" si="99"/>
        <v>1.6440721142370813</v>
      </c>
      <c r="L938">
        <f t="shared" si="100"/>
        <v>1.8418773846172047</v>
      </c>
      <c r="M938">
        <f t="shared" si="101"/>
        <v>1.8010012443194601</v>
      </c>
      <c r="N938">
        <f t="shared" si="102"/>
        <v>1.5335392645004493</v>
      </c>
      <c r="O938">
        <f t="shared" si="103"/>
        <v>1.7685729933963537</v>
      </c>
      <c r="P938">
        <f t="shared" si="104"/>
        <v>2.1186585755943392</v>
      </c>
      <c r="Q938">
        <v>0.74355404400000003</v>
      </c>
    </row>
    <row r="939" spans="1:17" x14ac:dyDescent="0.25">
      <c r="A939" s="1">
        <v>43469</v>
      </c>
      <c r="B939">
        <v>2.3262450701531299E-2</v>
      </c>
      <c r="C939">
        <v>2.54387837524001E-2</v>
      </c>
      <c r="D939">
        <v>3.1401298637352602E-2</v>
      </c>
      <c r="E939">
        <v>-2.53606209778903E-2</v>
      </c>
      <c r="F939">
        <v>-2.5982038930767701E-2</v>
      </c>
      <c r="G939">
        <v>-2.57623282261971E-2</v>
      </c>
      <c r="H939">
        <v>-2.2237425004632598E-2</v>
      </c>
      <c r="I939">
        <v>2.7401338000000001E-2</v>
      </c>
      <c r="J939">
        <f t="shared" si="98"/>
        <v>1.808782605223463</v>
      </c>
      <c r="K939">
        <f t="shared" si="99"/>
        <v>1.6408455335259249</v>
      </c>
      <c r="L939">
        <f t="shared" si="100"/>
        <v>1.8492448216545037</v>
      </c>
      <c r="M939">
        <f t="shared" si="101"/>
        <v>1.8046765782155836</v>
      </c>
      <c r="N939">
        <f t="shared" si="102"/>
        <v>1.5357158153511861</v>
      </c>
      <c r="O939">
        <f t="shared" si="103"/>
        <v>1.7714717018182145</v>
      </c>
      <c r="P939">
        <f t="shared" si="104"/>
        <v>2.1295991441455979</v>
      </c>
      <c r="Q939">
        <v>0.76392842000000005</v>
      </c>
    </row>
    <row r="940" spans="1:17" x14ac:dyDescent="0.25">
      <c r="A940" s="1">
        <v>43472</v>
      </c>
      <c r="B940">
        <v>1.3019751783301199E-2</v>
      </c>
      <c r="C940">
        <v>1.32081437759111E-2</v>
      </c>
      <c r="D940">
        <v>1.1794292340174799E-2</v>
      </c>
      <c r="E940">
        <v>-1.0539515520572E-2</v>
      </c>
      <c r="F940">
        <v>-1.1981423873855E-2</v>
      </c>
      <c r="G940">
        <v>-1.08103936342371E-2</v>
      </c>
      <c r="H940">
        <v>-1.23651969972769E-2</v>
      </c>
      <c r="I940">
        <v>1.1244146999999999E-2</v>
      </c>
      <c r="J940">
        <f t="shared" si="98"/>
        <v>1.8119942882692499</v>
      </c>
      <c r="K940">
        <f t="shared" si="99"/>
        <v>1.6440681488635378</v>
      </c>
      <c r="L940">
        <f t="shared" si="100"/>
        <v>1.8502621750759793</v>
      </c>
      <c r="M940">
        <f t="shared" si="101"/>
        <v>1.8059482101427808</v>
      </c>
      <c r="N940">
        <f t="shared" si="102"/>
        <v>1.5345835675957142</v>
      </c>
      <c r="O940">
        <f t="shared" si="103"/>
        <v>1.772240083631232</v>
      </c>
      <c r="P940">
        <f t="shared" si="104"/>
        <v>2.1272117570308526</v>
      </c>
      <c r="Q940">
        <v>0.77251814299999999</v>
      </c>
    </row>
    <row r="941" spans="1:17" x14ac:dyDescent="0.25">
      <c r="A941" s="1">
        <v>43473</v>
      </c>
      <c r="B941">
        <v>-4.8644491461975001E-3</v>
      </c>
      <c r="C941">
        <v>-1.6590093239932399E-3</v>
      </c>
      <c r="D941">
        <v>-2.4321549909524002E-3</v>
      </c>
      <c r="E941">
        <v>2.7486523049606999E-4</v>
      </c>
      <c r="F941">
        <v>-2.1126928921015899E-3</v>
      </c>
      <c r="G941">
        <v>-5.1831367308722599E-4</v>
      </c>
      <c r="H941">
        <v>4.8902671653488898E-4</v>
      </c>
      <c r="I941">
        <v>-2.217391E-3</v>
      </c>
      <c r="J941">
        <f t="shared" si="98"/>
        <v>1.8071978340276234</v>
      </c>
      <c r="K941">
        <f t="shared" si="99"/>
        <v>1.6449861663919698</v>
      </c>
      <c r="L941">
        <f t="shared" si="100"/>
        <v>1.8498648053869517</v>
      </c>
      <c r="M941">
        <f t="shared" si="101"/>
        <v>1.802440109206189</v>
      </c>
      <c r="N941">
        <f t="shared" si="102"/>
        <v>1.5279386920085842</v>
      </c>
      <c r="O941">
        <f t="shared" si="103"/>
        <v>1.7673917581526097</v>
      </c>
      <c r="P941">
        <f t="shared" si="104"/>
        <v>2.1235351602066337</v>
      </c>
      <c r="Q941">
        <v>0.77080516799999999</v>
      </c>
    </row>
    <row r="942" spans="1:17" x14ac:dyDescent="0.25">
      <c r="A942" s="1">
        <v>43474</v>
      </c>
      <c r="B942">
        <v>2.6540269901226998E-3</v>
      </c>
      <c r="C942">
        <v>4.4089950267968197E-3</v>
      </c>
      <c r="D942">
        <v>1.3105928362512501E-4</v>
      </c>
      <c r="E942">
        <v>-1.74244936351091E-2</v>
      </c>
      <c r="F942">
        <v>-1.6150984394222998E-2</v>
      </c>
      <c r="G942">
        <v>-1.9101192488826298E-2</v>
      </c>
      <c r="H942">
        <v>-1.2786304458637099E-2</v>
      </c>
      <c r="I942">
        <v>5.9397989999999999E-3</v>
      </c>
      <c r="J942">
        <f t="shared" si="98"/>
        <v>1.8012597939682646</v>
      </c>
      <c r="K942">
        <f t="shared" si="99"/>
        <v>1.642468015032593</v>
      </c>
      <c r="L942">
        <f t="shared" si="100"/>
        <v>1.8391194222219767</v>
      </c>
      <c r="M942">
        <f t="shared" si="101"/>
        <v>1.7817396349538832</v>
      </c>
      <c r="N942">
        <f t="shared" si="102"/>
        <v>1.5123366267534779</v>
      </c>
      <c r="O942">
        <f t="shared" si="103"/>
        <v>1.7441304197746548</v>
      </c>
      <c r="P942">
        <f t="shared" si="104"/>
        <v>2.1089963651406709</v>
      </c>
      <c r="Q942">
        <v>0.77538359599999995</v>
      </c>
    </row>
    <row r="943" spans="1:17" x14ac:dyDescent="0.25">
      <c r="A943" s="1">
        <v>43475</v>
      </c>
      <c r="B943">
        <v>-5.9788483168222899E-3</v>
      </c>
      <c r="C943">
        <v>-4.8632986140401497E-3</v>
      </c>
      <c r="D943">
        <v>-6.06430584645694E-3</v>
      </c>
      <c r="E943">
        <v>3.02464554767544E-3</v>
      </c>
      <c r="F943">
        <v>2.7441966576603602E-3</v>
      </c>
      <c r="G943">
        <v>5.01994866647052E-3</v>
      </c>
      <c r="H943">
        <v>4.8264002793737401E-3</v>
      </c>
      <c r="I943">
        <v>-4.0933330000000002E-3</v>
      </c>
      <c r="J943">
        <f t="shared" si="98"/>
        <v>1.7978634910371614</v>
      </c>
      <c r="K943">
        <f t="shared" si="99"/>
        <v>1.6412033711388572</v>
      </c>
      <c r="L943">
        <f t="shared" si="100"/>
        <v>1.8354945677793857</v>
      </c>
      <c r="M943">
        <f t="shared" si="101"/>
        <v>1.7798355121626985</v>
      </c>
      <c r="N943">
        <f t="shared" si="102"/>
        <v>1.5102962784484735</v>
      </c>
      <c r="O943">
        <f t="shared" si="103"/>
        <v>1.7457465583459861</v>
      </c>
      <c r="P943">
        <f t="shared" si="104"/>
        <v>2.1105424013682734</v>
      </c>
      <c r="Q943">
        <v>0.77220969299999997</v>
      </c>
    </row>
    <row r="944" spans="1:17" x14ac:dyDescent="0.25">
      <c r="A944" s="1">
        <v>43476</v>
      </c>
      <c r="B944">
        <v>7.1256866801998704E-3</v>
      </c>
      <c r="C944">
        <v>6.4562000210895898E-3</v>
      </c>
      <c r="D944">
        <v>9.7175755527335404E-3</v>
      </c>
      <c r="E944">
        <v>-7.3774361730131102E-3</v>
      </c>
      <c r="F944">
        <v>-6.9658422719526001E-3</v>
      </c>
      <c r="G944">
        <v>-7.5448173126162303E-3</v>
      </c>
      <c r="H944">
        <v>-7.2895216121200302E-3</v>
      </c>
      <c r="I944">
        <v>5.8933329999999997E-3</v>
      </c>
      <c r="J944">
        <f t="shared" si="98"/>
        <v>1.8000790947268381</v>
      </c>
      <c r="K944">
        <f t="shared" si="99"/>
        <v>1.6421271503913721</v>
      </c>
      <c r="L944">
        <f t="shared" si="100"/>
        <v>1.8425139442107987</v>
      </c>
      <c r="M944">
        <f t="shared" si="101"/>
        <v>1.7771940526316563</v>
      </c>
      <c r="N944">
        <f t="shared" si="102"/>
        <v>1.5086764716864418</v>
      </c>
      <c r="O944">
        <f t="shared" si="103"/>
        <v>1.7428634852910738</v>
      </c>
      <c r="P944">
        <f t="shared" si="104"/>
        <v>2.1075956861020866</v>
      </c>
      <c r="Q944">
        <v>0.77676058199999998</v>
      </c>
    </row>
    <row r="945" spans="1:17" x14ac:dyDescent="0.25">
      <c r="A945" s="1">
        <v>43479</v>
      </c>
      <c r="B945">
        <v>-4.2480914010488797E-3</v>
      </c>
      <c r="C945">
        <v>-2.7892460474835102E-3</v>
      </c>
      <c r="D945">
        <v>-6.9140269390231398E-3</v>
      </c>
      <c r="E945">
        <v>1.3437365766651299E-2</v>
      </c>
      <c r="F945">
        <v>1.26712079528422E-2</v>
      </c>
      <c r="G945">
        <v>1.28557047885784E-2</v>
      </c>
      <c r="H945">
        <v>1.22107985815216E-2</v>
      </c>
      <c r="I945">
        <v>-6.7633329999999998E-3</v>
      </c>
      <c r="J945">
        <f t="shared" si="98"/>
        <v>1.8046067285472973</v>
      </c>
      <c r="K945">
        <f t="shared" si="99"/>
        <v>1.6486531064741154</v>
      </c>
      <c r="L945">
        <f t="shared" si="100"/>
        <v>1.8422362885268406</v>
      </c>
      <c r="M945">
        <f t="shared" si="101"/>
        <v>1.7890551039716176</v>
      </c>
      <c r="N945">
        <f t="shared" si="102"/>
        <v>1.5175895436254603</v>
      </c>
      <c r="O945">
        <f t="shared" si="103"/>
        <v>1.7534816576202046</v>
      </c>
      <c r="P945">
        <f t="shared" si="104"/>
        <v>2.1190767410618911</v>
      </c>
      <c r="Q945">
        <v>0.77150709100000003</v>
      </c>
    </row>
    <row r="946" spans="1:17" x14ac:dyDescent="0.25">
      <c r="A946" s="1">
        <v>43480</v>
      </c>
      <c r="B946">
        <v>1.08951584598212E-2</v>
      </c>
      <c r="C946">
        <v>1.12559565088175E-2</v>
      </c>
      <c r="D946">
        <v>1.0386121262596901E-2</v>
      </c>
      <c r="E946">
        <v>-1.38056657366808E-2</v>
      </c>
      <c r="F946">
        <v>-1.3782028990036201E-2</v>
      </c>
      <c r="G946">
        <v>-1.2957309409200301E-2</v>
      </c>
      <c r="H946">
        <v>-1.1777206206472801E-2</v>
      </c>
      <c r="I946">
        <v>1.498E-2</v>
      </c>
      <c r="J946">
        <f t="shared" si="98"/>
        <v>1.7972351960188411</v>
      </c>
      <c r="K946">
        <f t="shared" si="99"/>
        <v>1.6425134506037327</v>
      </c>
      <c r="L946">
        <f t="shared" si="100"/>
        <v>1.8337732784117047</v>
      </c>
      <c r="M946">
        <f t="shared" si="101"/>
        <v>1.7911560526791777</v>
      </c>
      <c r="N946">
        <f t="shared" si="102"/>
        <v>1.5194075719037479</v>
      </c>
      <c r="O946">
        <f t="shared" si="103"/>
        <v>1.757028408470213</v>
      </c>
      <c r="P946">
        <f t="shared" si="104"/>
        <v>2.1258637068961721</v>
      </c>
      <c r="Q946">
        <v>0.78306426699999998</v>
      </c>
    </row>
    <row r="947" spans="1:17" x14ac:dyDescent="0.25">
      <c r="A947" s="1">
        <v>43481</v>
      </c>
      <c r="B947">
        <v>-1.3503606318238401E-3</v>
      </c>
      <c r="C947">
        <v>-1.7750508690208299E-3</v>
      </c>
      <c r="D947" s="2">
        <v>7.76041342988084E-5</v>
      </c>
      <c r="E947">
        <v>4.6955989774283297E-3</v>
      </c>
      <c r="F947">
        <v>5.1229660061750696E-3</v>
      </c>
      <c r="G947">
        <v>4.5506013062693793E-3</v>
      </c>
      <c r="H947">
        <v>5.1842712883260903E-3</v>
      </c>
      <c r="I947">
        <v>-1.5733329999999999E-3</v>
      </c>
      <c r="J947">
        <f t="shared" si="98"/>
        <v>1.7976359298066669</v>
      </c>
      <c r="K947">
        <f t="shared" si="99"/>
        <v>1.6421821262906386</v>
      </c>
      <c r="L947">
        <f t="shared" si="100"/>
        <v>1.8368007228129197</v>
      </c>
      <c r="M947">
        <f t="shared" si="101"/>
        <v>1.7967485182827228</v>
      </c>
      <c r="N947">
        <f t="shared" si="102"/>
        <v>1.5248009111708096</v>
      </c>
      <c r="O947">
        <f t="shared" si="103"/>
        <v>1.762259553463966</v>
      </c>
      <c r="P947">
        <f t="shared" si="104"/>
        <v>2.1335400695511662</v>
      </c>
      <c r="Q947">
        <v>0.78183224600000001</v>
      </c>
    </row>
    <row r="948" spans="1:17" x14ac:dyDescent="0.25">
      <c r="A948" s="1">
        <v>43482</v>
      </c>
      <c r="B948">
        <v>-4.1145802849780599E-3</v>
      </c>
      <c r="C948">
        <v>-4.90773816146098E-3</v>
      </c>
      <c r="D948">
        <v>-4.6127110170883197E-3</v>
      </c>
      <c r="E948">
        <v>7.4749504612491397E-3</v>
      </c>
      <c r="F948">
        <v>6.8449334007116098E-3</v>
      </c>
      <c r="G948">
        <v>7.4749504612491397E-3</v>
      </c>
      <c r="H948">
        <v>8.0219006537936201E-3</v>
      </c>
      <c r="I948">
        <v>-5.5233330000000001E-3</v>
      </c>
      <c r="J948">
        <f t="shared" si="98"/>
        <v>1.8001683543034031</v>
      </c>
      <c r="K948">
        <f t="shared" si="99"/>
        <v>1.6431930451315244</v>
      </c>
      <c r="L948">
        <f t="shared" si="100"/>
        <v>1.8384733539293414</v>
      </c>
      <c r="M948">
        <f t="shared" si="101"/>
        <v>1.8002550840644771</v>
      </c>
      <c r="N948">
        <f t="shared" si="102"/>
        <v>1.5268160886660185</v>
      </c>
      <c r="O948">
        <f t="shared" si="103"/>
        <v>1.7656988099797597</v>
      </c>
      <c r="P948">
        <f t="shared" si="104"/>
        <v>2.1388708637570195</v>
      </c>
      <c r="Q948">
        <v>0.77751392600000002</v>
      </c>
    </row>
    <row r="949" spans="1:17" x14ac:dyDescent="0.25">
      <c r="A949" s="1">
        <v>43483</v>
      </c>
      <c r="B949">
        <v>1.7437456240406098E-2</v>
      </c>
      <c r="C949">
        <v>1.79301751520391E-2</v>
      </c>
      <c r="D949">
        <v>1.7404993489928699E-2</v>
      </c>
      <c r="E949">
        <v>-1.4565995568854601E-2</v>
      </c>
      <c r="F949">
        <v>-1.6349285834641E-2</v>
      </c>
      <c r="G949">
        <v>-1.4565995568854601E-2</v>
      </c>
      <c r="H949">
        <v>-1.4196131487256201E-2</v>
      </c>
      <c r="I949">
        <v>1.559E-2</v>
      </c>
      <c r="J949">
        <f t="shared" si="98"/>
        <v>1.8034940865633424</v>
      </c>
      <c r="K949">
        <f t="shared" si="99"/>
        <v>1.6470384046657447</v>
      </c>
      <c r="L949">
        <f t="shared" si="100"/>
        <v>1.8418101710981307</v>
      </c>
      <c r="M949">
        <f t="shared" si="101"/>
        <v>1.8020985532477511</v>
      </c>
      <c r="N949">
        <f t="shared" si="102"/>
        <v>1.5256567988377923</v>
      </c>
      <c r="O949">
        <f t="shared" si="103"/>
        <v>1.7675068933852471</v>
      </c>
      <c r="P949">
        <f t="shared" si="104"/>
        <v>2.1418521685068357</v>
      </c>
      <c r="Q949">
        <v>0.789635368</v>
      </c>
    </row>
    <row r="950" spans="1:17" x14ac:dyDescent="0.25">
      <c r="A950" s="1">
        <v>43486</v>
      </c>
      <c r="B950">
        <v>1.04469072824447E-2</v>
      </c>
      <c r="C950">
        <v>5.6600751261517103E-3</v>
      </c>
      <c r="D950">
        <v>8.2245073009422597E-3</v>
      </c>
      <c r="E950">
        <v>-1.3944016060120501E-2</v>
      </c>
      <c r="F950">
        <v>-1.23645922863427E-2</v>
      </c>
      <c r="G950">
        <v>-1.3944016060120501E-2</v>
      </c>
      <c r="H950">
        <v>-1.5060762378795698E-2</v>
      </c>
      <c r="I950">
        <v>5.4566670000000001E-3</v>
      </c>
      <c r="J950">
        <f t="shared" si="98"/>
        <v>1.8124939554032615</v>
      </c>
      <c r="K950">
        <f t="shared" si="99"/>
        <v>1.6473734256613377</v>
      </c>
      <c r="L950">
        <f t="shared" si="100"/>
        <v>1.8469080075163813</v>
      </c>
      <c r="M950">
        <f t="shared" si="101"/>
        <v>1.7868035137855993</v>
      </c>
      <c r="N950">
        <f t="shared" si="102"/>
        <v>1.5151176756588201</v>
      </c>
      <c r="O950">
        <f t="shared" si="103"/>
        <v>1.7525054454149174</v>
      </c>
      <c r="P950">
        <f t="shared" si="104"/>
        <v>2.1212816159932157</v>
      </c>
      <c r="Q950">
        <v>0.79394414499999999</v>
      </c>
    </row>
    <row r="951" spans="1:17" x14ac:dyDescent="0.25">
      <c r="A951" s="1">
        <v>43487</v>
      </c>
      <c r="B951">
        <v>-1.190937469673E-2</v>
      </c>
      <c r="C951">
        <v>-1.16427340986458E-2</v>
      </c>
      <c r="D951">
        <v>-1.2410240352344301E-2</v>
      </c>
      <c r="E951">
        <v>1.5209086669505699E-2</v>
      </c>
      <c r="F951">
        <v>1.6995053244965301E-2</v>
      </c>
      <c r="G951">
        <v>1.5209086669505699E-2</v>
      </c>
      <c r="H951">
        <v>1.6560999766281496E-2</v>
      </c>
      <c r="I951">
        <v>-1.3376667E-2</v>
      </c>
      <c r="J951">
        <f t="shared" si="98"/>
        <v>1.815153413833748</v>
      </c>
      <c r="K951">
        <f t="shared" si="99"/>
        <v>1.6502298606449084</v>
      </c>
      <c r="L951">
        <f t="shared" si="100"/>
        <v>1.8486929086306139</v>
      </c>
      <c r="M951">
        <f t="shared" si="101"/>
        <v>1.7900776876898019</v>
      </c>
      <c r="N951">
        <f t="shared" si="102"/>
        <v>1.5205999566159276</v>
      </c>
      <c r="O951">
        <f t="shared" si="103"/>
        <v>1.7557167708640113</v>
      </c>
      <c r="P951">
        <f t="shared" si="104"/>
        <v>2.1280364825495335</v>
      </c>
      <c r="Q951">
        <v>0.78332381900000003</v>
      </c>
    </row>
    <row r="952" spans="1:17" x14ac:dyDescent="0.25">
      <c r="A952" s="1">
        <v>43488</v>
      </c>
      <c r="B952">
        <v>2.0514791772483E-3</v>
      </c>
      <c r="C952">
        <v>4.18666729412498E-4</v>
      </c>
      <c r="D952">
        <v>1.54025232723111E-3</v>
      </c>
      <c r="E952">
        <v>8.253405329066649E-3</v>
      </c>
      <c r="F952">
        <v>7.2684956159015397E-3</v>
      </c>
      <c r="G952">
        <v>8.1888892000343896E-3</v>
      </c>
      <c r="H952">
        <v>1.06606662234994E-2</v>
      </c>
      <c r="I952">
        <v>-1.356667E-3</v>
      </c>
      <c r="J952">
        <f t="shared" si="98"/>
        <v>1.8213397220022247</v>
      </c>
      <c r="K952">
        <f t="shared" si="99"/>
        <v>1.6531595693777952</v>
      </c>
      <c r="L952">
        <f t="shared" si="100"/>
        <v>1.8540484228477412</v>
      </c>
      <c r="M952">
        <f t="shared" si="101"/>
        <v>1.8024233850904989</v>
      </c>
      <c r="N952">
        <f t="shared" si="102"/>
        <v>1.5295894829527881</v>
      </c>
      <c r="O952">
        <f t="shared" si="103"/>
        <v>1.767712217962881</v>
      </c>
      <c r="P952">
        <f t="shared" si="104"/>
        <v>2.1478357323307526</v>
      </c>
      <c r="Q952">
        <v>0.78226110999999998</v>
      </c>
    </row>
    <row r="953" spans="1:17" x14ac:dyDescent="0.25">
      <c r="A953" s="1">
        <v>43489</v>
      </c>
      <c r="B953">
        <v>6.4697868293478299E-3</v>
      </c>
      <c r="C953">
        <v>3.9616694550140604E-3</v>
      </c>
      <c r="D953">
        <v>3.07963393278767E-3</v>
      </c>
      <c r="E953">
        <v>8.9356368772544896E-4</v>
      </c>
      <c r="F953">
        <v>1.8016599313331501E-3</v>
      </c>
      <c r="G953">
        <v>1.6448184106935401E-3</v>
      </c>
      <c r="H953">
        <v>1.4908630893897697E-3</v>
      </c>
      <c r="I953">
        <v>4.4299999999999999E-3</v>
      </c>
      <c r="J953">
        <f t="shared" si="98"/>
        <v>1.8250548667789328</v>
      </c>
      <c r="K953">
        <f t="shared" si="99"/>
        <v>1.6523853442557195</v>
      </c>
      <c r="L953">
        <f t="shared" si="100"/>
        <v>1.851544778770559</v>
      </c>
      <c r="M953">
        <f t="shared" si="101"/>
        <v>1.8120187007732738</v>
      </c>
      <c r="N953">
        <f t="shared" si="102"/>
        <v>1.5391213644450934</v>
      </c>
      <c r="O953">
        <f t="shared" si="103"/>
        <v>1.7784507486893699</v>
      </c>
      <c r="P953">
        <f t="shared" si="104"/>
        <v>2.160552773640382</v>
      </c>
      <c r="Q953">
        <v>0.78572652600000004</v>
      </c>
    </row>
    <row r="954" spans="1:17" x14ac:dyDescent="0.25">
      <c r="A954" s="1">
        <v>43490</v>
      </c>
      <c r="B954">
        <v>2.3655300785178799E-3</v>
      </c>
      <c r="C954">
        <v>6.3883328587609799E-3</v>
      </c>
      <c r="D954">
        <v>6.5690443885108702E-4</v>
      </c>
      <c r="E954">
        <v>-6.1552633228279799E-3</v>
      </c>
      <c r="F954">
        <v>-5.8679836534471204E-3</v>
      </c>
      <c r="G954">
        <v>-7.4851266821011897E-3</v>
      </c>
      <c r="H954">
        <v>-8.8483643712871304E-3</v>
      </c>
      <c r="I954">
        <v>3.3999999999999998E-3</v>
      </c>
      <c r="J954">
        <f t="shared" si="98"/>
        <v>1.8231669024141957</v>
      </c>
      <c r="K954">
        <f t="shared" si="99"/>
        <v>1.657323221675294</v>
      </c>
      <c r="L954">
        <f t="shared" si="100"/>
        <v>1.8464658145066453</v>
      </c>
      <c r="M954">
        <f t="shared" si="101"/>
        <v>1.8070261121067546</v>
      </c>
      <c r="N954">
        <f t="shared" si="102"/>
        <v>1.5353228380769717</v>
      </c>
      <c r="O954">
        <f t="shared" si="103"/>
        <v>1.7711855520830959</v>
      </c>
      <c r="P954">
        <f t="shared" si="104"/>
        <v>2.1487812948861942</v>
      </c>
      <c r="Q954">
        <v>0.78839799600000005</v>
      </c>
    </row>
    <row r="955" spans="1:17" x14ac:dyDescent="0.25">
      <c r="A955" s="1">
        <v>43493</v>
      </c>
      <c r="B955">
        <v>3.2945630911735699E-3</v>
      </c>
      <c r="C955">
        <v>2.98499607721098E-3</v>
      </c>
      <c r="D955">
        <v>-2.0409190947374102E-3</v>
      </c>
      <c r="E955">
        <v>1.2014990516888899E-2</v>
      </c>
      <c r="F955">
        <v>1.0222722696714001E-2</v>
      </c>
      <c r="G955">
        <v>1.26847072933203E-2</v>
      </c>
      <c r="H955">
        <v>1.3478141568267901E-2</v>
      </c>
      <c r="I955">
        <v>-1.133333E-3</v>
      </c>
      <c r="J955">
        <f t="shared" si="98"/>
        <v>1.8312396960149526</v>
      </c>
      <c r="K955">
        <f t="shared" si="99"/>
        <v>1.6641486240894565</v>
      </c>
      <c r="L955">
        <f t="shared" si="100"/>
        <v>1.8447899878089911</v>
      </c>
      <c r="M955">
        <f t="shared" si="101"/>
        <v>1.8266895513827754</v>
      </c>
      <c r="N955">
        <f t="shared" si="102"/>
        <v>1.5492779856625181</v>
      </c>
      <c r="O955">
        <f t="shared" si="103"/>
        <v>1.7916451793381287</v>
      </c>
      <c r="P955">
        <f t="shared" si="104"/>
        <v>2.1753075886266386</v>
      </c>
      <c r="Q955">
        <v>0.78750447899999998</v>
      </c>
    </row>
    <row r="956" spans="1:17" x14ac:dyDescent="0.25">
      <c r="A956" s="1">
        <v>43494</v>
      </c>
      <c r="B956">
        <v>-5.2454241826949896E-3</v>
      </c>
      <c r="C956">
        <v>-4.6878115915346399E-3</v>
      </c>
      <c r="D956">
        <v>3.10857577159683E-3</v>
      </c>
      <c r="E956">
        <v>1.38149644510646E-2</v>
      </c>
      <c r="F956">
        <v>1.0327528697632E-2</v>
      </c>
      <c r="G956">
        <v>1.43593469682198E-2</v>
      </c>
      <c r="H956">
        <v>1.3927977950762201E-2</v>
      </c>
      <c r="I956">
        <v>-3.8500000000000001E-3</v>
      </c>
      <c r="J956">
        <f t="shared" si="98"/>
        <v>1.8286843398588224</v>
      </c>
      <c r="K956">
        <f t="shared" si="99"/>
        <v>1.6627543810821579</v>
      </c>
      <c r="L956">
        <f t="shared" si="100"/>
        <v>1.8576270987218428</v>
      </c>
      <c r="M956">
        <f t="shared" si="101"/>
        <v>1.844892447825436</v>
      </c>
      <c r="N956">
        <f t="shared" si="102"/>
        <v>1.5593134782752569</v>
      </c>
      <c r="O956">
        <f t="shared" si="103"/>
        <v>1.8104742001717316</v>
      </c>
      <c r="P956">
        <f t="shared" si="104"/>
        <v>2.1972302905409435</v>
      </c>
      <c r="Q956">
        <v>0.78447258600000003</v>
      </c>
    </row>
    <row r="957" spans="1:17" x14ac:dyDescent="0.25">
      <c r="A957" s="1">
        <v>43495</v>
      </c>
      <c r="B957">
        <v>-1.14300443828141E-2</v>
      </c>
      <c r="C957">
        <v>-9.7376478114322308E-3</v>
      </c>
      <c r="D957">
        <v>-7.59307442099559E-3</v>
      </c>
      <c r="E957">
        <v>1.4298769807096101E-2</v>
      </c>
      <c r="F957">
        <v>1.4474563285731299E-2</v>
      </c>
      <c r="G957">
        <v>1.0596468285292898E-2</v>
      </c>
      <c r="H957">
        <v>1.05312355592304E-2</v>
      </c>
      <c r="I957">
        <v>-8.4233329999999999E-3</v>
      </c>
      <c r="J957">
        <f t="shared" si="98"/>
        <v>1.8231860138385949</v>
      </c>
      <c r="K957">
        <f t="shared" si="99"/>
        <v>1.6605689983713277</v>
      </c>
      <c r="L957">
        <f t="shared" si="100"/>
        <v>1.859169409557148</v>
      </c>
      <c r="M957">
        <f t="shared" si="101"/>
        <v>1.8557319968185229</v>
      </c>
      <c r="N957">
        <f t="shared" si="102"/>
        <v>1.568749243219945</v>
      </c>
      <c r="O957">
        <f t="shared" si="103"/>
        <v>1.8144086055392368</v>
      </c>
      <c r="P957">
        <f t="shared" si="104"/>
        <v>2.2018618378935932</v>
      </c>
      <c r="Q957">
        <v>0.77786471199999996</v>
      </c>
    </row>
    <row r="958" spans="1:17" x14ac:dyDescent="0.25">
      <c r="A958" s="1">
        <v>43496</v>
      </c>
      <c r="B958">
        <v>4.7186288029665603E-3</v>
      </c>
      <c r="C958">
        <v>1.91183899519163E-4</v>
      </c>
      <c r="D958">
        <v>2.2117174970988501E-3</v>
      </c>
      <c r="E958">
        <v>-1.1874171633607701E-3</v>
      </c>
      <c r="F958">
        <v>-2.35508881234254E-3</v>
      </c>
      <c r="G958">
        <v>5.1452974423051197E-4</v>
      </c>
      <c r="H958">
        <v>3.9139557382474105E-3</v>
      </c>
      <c r="I958" s="2">
        <v>-8.0000000000000007E-5</v>
      </c>
      <c r="J958">
        <f t="shared" si="98"/>
        <v>1.8319348067577668</v>
      </c>
      <c r="K958">
        <f t="shared" si="99"/>
        <v>1.6610193179477268</v>
      </c>
      <c r="L958">
        <f t="shared" si="100"/>
        <v>1.8634301006231011</v>
      </c>
      <c r="M958">
        <f t="shared" si="101"/>
        <v>1.8533800102351574</v>
      </c>
      <c r="N958">
        <f t="shared" si="102"/>
        <v>1.5649291994884094</v>
      </c>
      <c r="O958">
        <f t="shared" si="103"/>
        <v>1.8151970200465315</v>
      </c>
      <c r="P958">
        <f t="shared" si="104"/>
        <v>2.2103036787218135</v>
      </c>
      <c r="Q958">
        <v>0.77780248299999999</v>
      </c>
    </row>
    <row r="959" spans="1:17" x14ac:dyDescent="0.25">
      <c r="A959" s="1">
        <v>43497</v>
      </c>
      <c r="B959">
        <v>1.7072099760479399E-2</v>
      </c>
      <c r="C959">
        <v>1.4206671240562799E-2</v>
      </c>
      <c r="D959">
        <v>1.9448814453568001E-2</v>
      </c>
      <c r="E959">
        <v>-2.7593905074579098E-2</v>
      </c>
      <c r="F959">
        <v>-2.7460459795521801E-2</v>
      </c>
      <c r="G959">
        <v>-2.74430189385182E-2</v>
      </c>
      <c r="H959">
        <v>-2.8106309757666398E-2</v>
      </c>
      <c r="I959">
        <v>2.1420000000000002E-2</v>
      </c>
      <c r="J959">
        <f t="shared" si="98"/>
        <v>1.8239697369726786</v>
      </c>
      <c r="K959">
        <f t="shared" si="99"/>
        <v>1.6490378395315939</v>
      </c>
      <c r="L959">
        <f t="shared" si="100"/>
        <v>1.8597569341419666</v>
      </c>
      <c r="M959">
        <f t="shared" si="101"/>
        <v>1.8419374179848431</v>
      </c>
      <c r="N959">
        <f t="shared" si="102"/>
        <v>1.5554763075760616</v>
      </c>
      <c r="O959">
        <f t="shared" si="103"/>
        <v>1.8042640540176493</v>
      </c>
      <c r="P959">
        <f t="shared" si="104"/>
        <v>2.1955249036673701</v>
      </c>
      <c r="Q959">
        <v>0.79446301200000002</v>
      </c>
    </row>
    <row r="960" spans="1:17" x14ac:dyDescent="0.25">
      <c r="A960" s="1">
        <v>43507</v>
      </c>
      <c r="B960">
        <v>1.7377778675117202E-2</v>
      </c>
      <c r="C960">
        <v>2.1584749017665401E-2</v>
      </c>
      <c r="D960">
        <v>1.9957669283090802E-2</v>
      </c>
      <c r="E960">
        <v>-3.5433501742358001E-2</v>
      </c>
      <c r="F960">
        <v>-3.5562444724108903E-2</v>
      </c>
      <c r="G960">
        <v>-3.3958631553741798E-2</v>
      </c>
      <c r="H960">
        <v>-3.4961179872407495E-2</v>
      </c>
      <c r="I960">
        <v>2.1823333E-2</v>
      </c>
      <c r="J960">
        <f t="shared" si="98"/>
        <v>1.8158611804200246</v>
      </c>
      <c r="K960">
        <f t="shared" si="99"/>
        <v>1.6486444055168183</v>
      </c>
      <c r="L960">
        <f t="shared" si="100"/>
        <v>1.8562872531076677</v>
      </c>
      <c r="M960">
        <f t="shared" si="101"/>
        <v>1.8168683389132063</v>
      </c>
      <c r="N960">
        <f t="shared" si="102"/>
        <v>1.5341054448020699</v>
      </c>
      <c r="O960">
        <f t="shared" si="103"/>
        <v>1.7823687710523608</v>
      </c>
      <c r="P960">
        <f t="shared" si="104"/>
        <v>2.1666804336784309</v>
      </c>
      <c r="Q960">
        <v>0.81180084399999997</v>
      </c>
    </row>
    <row r="961" spans="1:17" x14ac:dyDescent="0.25">
      <c r="A961" s="1">
        <v>43508</v>
      </c>
      <c r="B961">
        <v>1.4948797723529699E-2</v>
      </c>
      <c r="C961">
        <v>1.19592292776494E-2</v>
      </c>
      <c r="D961">
        <v>1.7650608952032298E-2</v>
      </c>
      <c r="E961">
        <v>-2.28696971617613E-2</v>
      </c>
      <c r="F961">
        <v>-2.2618085317026099E-2</v>
      </c>
      <c r="G961">
        <v>-2.3182223646131001E-2</v>
      </c>
      <c r="H961">
        <v>-1.9711811207749397E-2</v>
      </c>
      <c r="I961">
        <v>1.2436667E-2</v>
      </c>
      <c r="J961">
        <f t="shared" si="98"/>
        <v>1.8204228610810225</v>
      </c>
      <c r="K961">
        <f t="shared" si="99"/>
        <v>1.6478572804868823</v>
      </c>
      <c r="L961">
        <f t="shared" si="100"/>
        <v>1.8659658270916686</v>
      </c>
      <c r="M961">
        <f t="shared" si="101"/>
        <v>1.7979128967333755</v>
      </c>
      <c r="N961">
        <f t="shared" si="102"/>
        <v>1.5184860755261127</v>
      </c>
      <c r="O961">
        <f t="shared" si="103"/>
        <v>1.7632162264587228</v>
      </c>
      <c r="P961">
        <f t="shared" si="104"/>
        <v>2.1509175210713112</v>
      </c>
      <c r="Q961">
        <v>0.82189694000000002</v>
      </c>
    </row>
    <row r="962" spans="1:17" x14ac:dyDescent="0.25">
      <c r="A962" s="1">
        <v>43509</v>
      </c>
      <c r="B962">
        <v>1.2436786346099101E-2</v>
      </c>
      <c r="C962">
        <v>1.0165751684588799E-2</v>
      </c>
      <c r="D962">
        <v>1.2182348104829601E-2</v>
      </c>
      <c r="E962">
        <v>-3.4344141283095299E-2</v>
      </c>
      <c r="F962">
        <v>-3.5701172465356798E-2</v>
      </c>
      <c r="G962">
        <v>-3.5049172535401407E-2</v>
      </c>
      <c r="H962">
        <v>-3.6938471758033303E-2</v>
      </c>
      <c r="I962">
        <v>2.2203332999999999E-2</v>
      </c>
      <c r="J962">
        <f t="shared" si="98"/>
        <v>1.8026436162784467</v>
      </c>
      <c r="K962">
        <f t="shared" si="99"/>
        <v>1.6280210644768291</v>
      </c>
      <c r="L962">
        <f t="shared" si="100"/>
        <v>1.8472670117234788</v>
      </c>
      <c r="M962">
        <f t="shared" si="101"/>
        <v>1.7760847809444311</v>
      </c>
      <c r="N962">
        <f t="shared" si="102"/>
        <v>1.4979897942482816</v>
      </c>
      <c r="O962">
        <f t="shared" si="103"/>
        <v>1.7405662337474179</v>
      </c>
      <c r="P962">
        <f t="shared" si="104"/>
        <v>2.1192234529412404</v>
      </c>
      <c r="Q962">
        <v>0.84014579199999995</v>
      </c>
    </row>
    <row r="963" spans="1:17" x14ac:dyDescent="0.25">
      <c r="A963" s="1">
        <v>43510</v>
      </c>
      <c r="B963">
        <v>2.2052048199831401E-3</v>
      </c>
      <c r="C963">
        <v>1.6280396555933901E-3</v>
      </c>
      <c r="D963">
        <v>3.9635155436251301E-4</v>
      </c>
      <c r="E963">
        <v>-1.17620037757142E-2</v>
      </c>
      <c r="F963">
        <v>-1.17620037757142E-2</v>
      </c>
      <c r="G963">
        <v>-1.1326479871629399E-2</v>
      </c>
      <c r="H963">
        <v>-1.1455512129693899E-2</v>
      </c>
      <c r="I963">
        <v>2.606667E-3</v>
      </c>
      <c r="J963">
        <f t="shared" si="98"/>
        <v>1.8019199230424623</v>
      </c>
      <c r="K963">
        <f t="shared" si="99"/>
        <v>1.6264278385458621</v>
      </c>
      <c r="L963">
        <f t="shared" si="100"/>
        <v>1.8431839689152498</v>
      </c>
      <c r="M963">
        <f t="shared" si="101"/>
        <v>1.7598241266326642</v>
      </c>
      <c r="N963">
        <f t="shared" si="102"/>
        <v>1.4842751931953557</v>
      </c>
      <c r="O963">
        <f t="shared" si="103"/>
        <v>1.7253888218984637</v>
      </c>
      <c r="P963">
        <f t="shared" si="104"/>
        <v>2.1004707728109482</v>
      </c>
      <c r="Q963">
        <v>0.84233577199999998</v>
      </c>
    </row>
    <row r="964" spans="1:17" x14ac:dyDescent="0.25">
      <c r="A964" s="1">
        <v>43511</v>
      </c>
      <c r="B964">
        <v>-1.50882869066422E-2</v>
      </c>
      <c r="C964">
        <v>-1.5793752523899099E-2</v>
      </c>
      <c r="D964">
        <v>-1.21219710955361E-2</v>
      </c>
      <c r="E964">
        <v>1.9868970707343199E-3</v>
      </c>
      <c r="F964">
        <v>1.9868970707343199E-3</v>
      </c>
      <c r="G964">
        <v>3.5540429107858E-4</v>
      </c>
      <c r="H964">
        <v>-9.7945000547299595E-4</v>
      </c>
      <c r="I964">
        <v>-1.17E-2</v>
      </c>
      <c r="J964">
        <f t="shared" ref="J964:J1027" si="105">(1+B964-I964)*J963</f>
        <v>1.7958145013603999</v>
      </c>
      <c r="K964">
        <f t="shared" ref="K964:K1027" si="106">(1+C964-I964)*K963</f>
        <v>1.6197696454768753</v>
      </c>
      <c r="L964">
        <f t="shared" ref="L964:L1027" si="107">(1+D964-I964)*L963</f>
        <v>1.842406198556612</v>
      </c>
      <c r="M964">
        <f t="shared" ref="M964:M1027" si="108">(1+E964+I964)*M963</f>
        <v>1.742730773753276</v>
      </c>
      <c r="N964">
        <f t="shared" ref="N964:N1027" si="109">(1+F964+I964)*N963</f>
        <v>1.4698582754684937</v>
      </c>
      <c r="O964">
        <f t="shared" ref="O964:O1027" si="110">(1+G964+I964)*O963</f>
        <v>1.7058149832733331</v>
      </c>
      <c r="P964">
        <f t="shared" ref="P964:P1027" si="111">(1+H964+I964)*P963</f>
        <v>2.0738379586591345</v>
      </c>
      <c r="Q964">
        <v>0.83248044300000001</v>
      </c>
    </row>
    <row r="965" spans="1:17" x14ac:dyDescent="0.25">
      <c r="A965" s="1">
        <v>43514</v>
      </c>
      <c r="B965">
        <v>2.7653341113550799E-2</v>
      </c>
      <c r="C965">
        <v>2.8895677524658499E-2</v>
      </c>
      <c r="D965">
        <v>3.19206293507465E-2</v>
      </c>
      <c r="E965">
        <v>-3.9932920393967598E-2</v>
      </c>
      <c r="F965">
        <v>-3.9932920393967598E-2</v>
      </c>
      <c r="G965">
        <v>-3.8729686563642701E-2</v>
      </c>
      <c r="H965">
        <v>-4.0530090090387896E-2</v>
      </c>
      <c r="I965">
        <v>3.5223333000000003E-2</v>
      </c>
      <c r="J965">
        <f t="shared" si="105"/>
        <v>1.7822202001555341</v>
      </c>
      <c r="K965">
        <f t="shared" si="106"/>
        <v>1.6095203012108816</v>
      </c>
      <c r="L965">
        <f t="shared" si="107"/>
        <v>1.836321276881232</v>
      </c>
      <c r="M965">
        <f t="shared" si="108"/>
        <v>1.7345232308701284</v>
      </c>
      <c r="N965">
        <f t="shared" si="109"/>
        <v>1.4629358494634284</v>
      </c>
      <c r="O965">
        <f t="shared" si="110"/>
        <v>1.6998337928278175</v>
      </c>
      <c r="P965">
        <f t="shared" si="111"/>
        <v>2.0628326043677045</v>
      </c>
      <c r="Q965">
        <v>0.86180317900000003</v>
      </c>
    </row>
    <row r="966" spans="1:17" x14ac:dyDescent="0.25">
      <c r="A966" s="1">
        <v>43515</v>
      </c>
      <c r="B966">
        <v>-5.7484724160559398E-3</v>
      </c>
      <c r="C966">
        <v>-2.7601148998911201E-3</v>
      </c>
      <c r="D966">
        <v>-5.0327237236941196E-3</v>
      </c>
      <c r="E966">
        <v>-3.9190499811284901E-3</v>
      </c>
      <c r="F966">
        <v>-3.9190499811284901E-3</v>
      </c>
      <c r="G966">
        <v>-3.6630285460532699E-3</v>
      </c>
      <c r="H966">
        <v>-3.5040346959391098E-3</v>
      </c>
      <c r="I966">
        <v>-4.4999999999999999E-4</v>
      </c>
      <c r="J966">
        <f t="shared" si="105"/>
        <v>1.7727771555856722</v>
      </c>
      <c r="K966">
        <f t="shared" si="106"/>
        <v>1.6058021243813769</v>
      </c>
      <c r="L966">
        <f t="shared" si="107"/>
        <v>1.827905923801344</v>
      </c>
      <c r="M966">
        <f t="shared" si="108"/>
        <v>1.7269450121810284</v>
      </c>
      <c r="N966">
        <f t="shared" si="109"/>
        <v>1.4565442096179382</v>
      </c>
      <c r="O966">
        <f t="shared" si="110"/>
        <v>1.6928423279143707</v>
      </c>
      <c r="P966">
        <f t="shared" si="111"/>
        <v>2.0546760926781205</v>
      </c>
      <c r="Q966">
        <v>0.86141536799999996</v>
      </c>
    </row>
    <row r="967" spans="1:17" x14ac:dyDescent="0.25">
      <c r="A967" s="1">
        <v>43516</v>
      </c>
      <c r="B967">
        <v>6.6963442888360095E-4</v>
      </c>
      <c r="C967">
        <v>7.4257484170213103E-4</v>
      </c>
      <c r="D967">
        <v>-3.2111098495405401E-3</v>
      </c>
      <c r="E967">
        <v>-1.3663428308478809E-3</v>
      </c>
      <c r="F967">
        <v>-1.430858959880139E-3</v>
      </c>
      <c r="G967">
        <v>-1.5004261384876411E-3</v>
      </c>
      <c r="H967">
        <v>-3.5084837432583201E-3</v>
      </c>
      <c r="I967">
        <v>3.0300000000000001E-3</v>
      </c>
      <c r="J967">
        <f t="shared" si="105"/>
        <v>1.7685927534223662</v>
      </c>
      <c r="K967">
        <f t="shared" si="106"/>
        <v>1.6021289722028187</v>
      </c>
      <c r="L967">
        <f t="shared" si="107"/>
        <v>1.8164977621362739</v>
      </c>
      <c r="M967">
        <f t="shared" si="108"/>
        <v>1.7298180566312749</v>
      </c>
      <c r="N967">
        <f t="shared" si="109"/>
        <v>1.4588734292402872</v>
      </c>
      <c r="O967">
        <f t="shared" si="110"/>
        <v>1.6954316552908104</v>
      </c>
      <c r="P967">
        <f t="shared" si="111"/>
        <v>2.0536929635701124</v>
      </c>
      <c r="Q967">
        <v>0.864025457</v>
      </c>
    </row>
    <row r="968" spans="1:17" x14ac:dyDescent="0.25">
      <c r="A968" s="1">
        <v>43517</v>
      </c>
      <c r="B968">
        <v>-6.8672235475153998E-3</v>
      </c>
      <c r="C968">
        <v>-6.39558115519897E-3</v>
      </c>
      <c r="D968">
        <v>-6.4648611754887803E-3</v>
      </c>
      <c r="E968">
        <v>9.5839924038397496E-4</v>
      </c>
      <c r="F968">
        <v>5.4032936930870404E-4</v>
      </c>
      <c r="G968">
        <v>-1.92029357127343E-3</v>
      </c>
      <c r="H968">
        <v>-9.7999317152310016E-4</v>
      </c>
      <c r="I968">
        <v>-1.9E-3</v>
      </c>
      <c r="J968">
        <f t="shared" si="105"/>
        <v>1.7598077578516016</v>
      </c>
      <c r="K968">
        <f t="shared" si="106"/>
        <v>1.5949264713871854</v>
      </c>
      <c r="L968">
        <f t="shared" si="107"/>
        <v>1.8082057020265356</v>
      </c>
      <c r="M968">
        <f t="shared" si="108"/>
        <v>1.728189258635153</v>
      </c>
      <c r="N968">
        <f t="shared" si="109"/>
        <v>1.4568898418846532</v>
      </c>
      <c r="O968">
        <f t="shared" si="110"/>
        <v>1.6889546086375695</v>
      </c>
      <c r="P968">
        <f t="shared" si="111"/>
        <v>2.0477783418586255</v>
      </c>
      <c r="Q968">
        <v>0.86238380800000003</v>
      </c>
    </row>
    <row r="969" spans="1:17" x14ac:dyDescent="0.25">
      <c r="A969" s="1">
        <v>43518</v>
      </c>
      <c r="B969">
        <v>1.55395656517914E-2</v>
      </c>
      <c r="C969">
        <v>1.3362402632868E-2</v>
      </c>
      <c r="D969">
        <v>2.14910240634642E-2</v>
      </c>
      <c r="E969">
        <v>-2.6695556231758399E-2</v>
      </c>
      <c r="F969">
        <v>-2.5730711319594202E-2</v>
      </c>
      <c r="G969">
        <v>-3.1259185773298503E-2</v>
      </c>
      <c r="H969">
        <v>-3.0346515969252596E-2</v>
      </c>
      <c r="I969">
        <v>2.528E-2</v>
      </c>
      <c r="J969">
        <f t="shared" si="105"/>
        <v>1.74266646592078</v>
      </c>
      <c r="K969">
        <f t="shared" si="106"/>
        <v>1.5759187798710124</v>
      </c>
      <c r="L969">
        <f t="shared" si="107"/>
        <v>1.8013544541332505</v>
      </c>
      <c r="M969">
        <f t="shared" si="108"/>
        <v>1.7257429095604342</v>
      </c>
      <c r="N969">
        <f t="shared" si="109"/>
        <v>1.4562332051415141</v>
      </c>
      <c r="O969">
        <f t="shared" si="110"/>
        <v>1.6788560352698569</v>
      </c>
      <c r="P969">
        <f t="shared" si="111"/>
        <v>2.0374032401881088</v>
      </c>
      <c r="Q969">
        <v>0.88418487099999998</v>
      </c>
    </row>
    <row r="970" spans="1:17" x14ac:dyDescent="0.25">
      <c r="A970" s="1">
        <v>43521</v>
      </c>
      <c r="B970">
        <v>5.4091557640318297E-2</v>
      </c>
      <c r="C970">
        <v>5.2358502515051301E-2</v>
      </c>
      <c r="D970">
        <v>5.8217646539669897E-2</v>
      </c>
      <c r="E970">
        <v>-6.29694849526381E-2</v>
      </c>
      <c r="F970">
        <v>-6.2792605556079004E-2</v>
      </c>
      <c r="G970">
        <v>-6.3714917033608306E-2</v>
      </c>
      <c r="H970">
        <v>-6.6554371607124699E-2</v>
      </c>
      <c r="I970">
        <v>5.8169999999999999E-2</v>
      </c>
      <c r="J970">
        <f t="shared" si="105"/>
        <v>1.7355591011873717</v>
      </c>
      <c r="K970">
        <f t="shared" si="106"/>
        <v>1.5667603318453085</v>
      </c>
      <c r="L970">
        <f t="shared" si="107"/>
        <v>1.8014402824397089</v>
      </c>
      <c r="M970">
        <f t="shared" si="108"/>
        <v>1.717460232433877</v>
      </c>
      <c r="N970">
        <f t="shared" si="109"/>
        <v>1.4495016134364802</v>
      </c>
      <c r="O970">
        <f t="shared" si="110"/>
        <v>1.669546917842913</v>
      </c>
      <c r="P970">
        <f t="shared" si="111"/>
        <v>2.0203208943088118</v>
      </c>
      <c r="Q970">
        <v>0.93561790499999997</v>
      </c>
    </row>
    <row r="971" spans="1:17" x14ac:dyDescent="0.25">
      <c r="A971" s="1">
        <v>43522</v>
      </c>
      <c r="B971">
        <v>-6.5504348886801598E-3</v>
      </c>
      <c r="C971">
        <v>-3.1423712293797198E-3</v>
      </c>
      <c r="D971">
        <v>-5.08808246510017E-3</v>
      </c>
      <c r="E971">
        <v>-5.6647664600306602E-3</v>
      </c>
      <c r="F971">
        <v>-4.8196472400645601E-3</v>
      </c>
      <c r="G971">
        <v>-1.06724692740395E-2</v>
      </c>
      <c r="H971">
        <v>-8.9157943955940813E-3</v>
      </c>
      <c r="I971">
        <v>-2.5400000000000002E-3</v>
      </c>
      <c r="J971">
        <f t="shared" si="105"/>
        <v>1.7285987544166035</v>
      </c>
      <c r="K971">
        <f t="shared" si="106"/>
        <v>1.5658165604980714</v>
      </c>
      <c r="L971">
        <f t="shared" si="107"/>
        <v>1.7968500640440992</v>
      </c>
      <c r="M971">
        <f t="shared" si="108"/>
        <v>1.703368872322367</v>
      </c>
      <c r="N971">
        <f t="shared" si="109"/>
        <v>1.4388337928876833</v>
      </c>
      <c r="O971">
        <f t="shared" si="110"/>
        <v>1.6474880804893461</v>
      </c>
      <c r="P971">
        <f t="shared" si="111"/>
        <v>1.9971765135304873</v>
      </c>
      <c r="Q971">
        <v>0.93324143500000001</v>
      </c>
    </row>
    <row r="972" spans="1:17" x14ac:dyDescent="0.25">
      <c r="A972" s="1">
        <v>43523</v>
      </c>
      <c r="B972">
        <v>3.7234080801902601E-4</v>
      </c>
      <c r="C972">
        <v>-2.8777131920682199E-3</v>
      </c>
      <c r="D972">
        <v>1.2514613494626901E-3</v>
      </c>
      <c r="E972">
        <v>7.1809598581457704E-3</v>
      </c>
      <c r="F972">
        <v>7.7648601060930304E-3</v>
      </c>
      <c r="G972">
        <v>5.0252891302904794E-3</v>
      </c>
      <c r="H972">
        <v>7.2676055695181209E-3</v>
      </c>
      <c r="I972">
        <v>-3.353333E-3</v>
      </c>
      <c r="J972">
        <f t="shared" si="105"/>
        <v>1.7350389495205076</v>
      </c>
      <c r="K972">
        <f t="shared" si="106"/>
        <v>1.5665612938698321</v>
      </c>
      <c r="L972">
        <f t="shared" si="107"/>
        <v>1.8051241890658412</v>
      </c>
      <c r="M972">
        <f t="shared" si="108"/>
        <v>1.7098887327673977</v>
      </c>
      <c r="N972">
        <f t="shared" si="109"/>
        <v>1.4451812471661702</v>
      </c>
      <c r="O972">
        <f t="shared" si="110"/>
        <v>1.6502426082851007</v>
      </c>
      <c r="P972">
        <f t="shared" si="111"/>
        <v>2.0049940067738858</v>
      </c>
      <c r="Q972">
        <v>0.93011196600000001</v>
      </c>
    </row>
    <row r="973" spans="1:17" x14ac:dyDescent="0.25">
      <c r="A973" s="1">
        <v>43524</v>
      </c>
      <c r="B973">
        <v>-2.1238143449972E-3</v>
      </c>
      <c r="C973">
        <v>1.2186615712054E-3</v>
      </c>
      <c r="D973">
        <v>5.1540271272675303E-4</v>
      </c>
      <c r="E973">
        <v>1.4881271809190401E-3</v>
      </c>
      <c r="F973">
        <v>2.1769039988461499E-3</v>
      </c>
      <c r="G973">
        <v>1.3496506496190901E-3</v>
      </c>
      <c r="H973">
        <v>3.4731552845421098E-3</v>
      </c>
      <c r="I973">
        <v>-3.0933330000000002E-3</v>
      </c>
      <c r="J973">
        <f t="shared" si="105"/>
        <v>1.7367211021492241</v>
      </c>
      <c r="K973">
        <f t="shared" si="106"/>
        <v>1.5733162976644592</v>
      </c>
      <c r="L973">
        <f t="shared" si="107"/>
        <v>1.81163840519283</v>
      </c>
      <c r="M973">
        <f t="shared" si="108"/>
        <v>1.7071440094235786</v>
      </c>
      <c r="N973">
        <f t="shared" si="109"/>
        <v>1.4438568411593435</v>
      </c>
      <c r="O973">
        <f t="shared" si="110"/>
        <v>1.6473651093751873</v>
      </c>
      <c r="P973">
        <f t="shared" si="111"/>
        <v>2.005755548178032</v>
      </c>
      <c r="Q973">
        <v>0.92723481900000004</v>
      </c>
    </row>
    <row r="974" spans="1:17" x14ac:dyDescent="0.25">
      <c r="A974" s="1">
        <v>43525</v>
      </c>
      <c r="B974">
        <v>8.54362428004494E-3</v>
      </c>
      <c r="C974">
        <v>9.2440930157715994E-3</v>
      </c>
      <c r="D974">
        <v>1.00417238941687E-2</v>
      </c>
      <c r="E974">
        <v>-2.3165586541872101E-2</v>
      </c>
      <c r="F974">
        <v>-2.33816167225591E-2</v>
      </c>
      <c r="G974">
        <v>-2.29562919643546E-2</v>
      </c>
      <c r="H974">
        <v>-2.3016704295214602E-2</v>
      </c>
      <c r="I974">
        <v>1.5003333000000001E-2</v>
      </c>
      <c r="J974">
        <f t="shared" si="105"/>
        <v>1.7255023897015409</v>
      </c>
      <c r="K974">
        <f t="shared" si="106"/>
        <v>1.5642551915351117</v>
      </c>
      <c r="L974">
        <f t="shared" si="107"/>
        <v>1.8026497635851517</v>
      </c>
      <c r="M974">
        <f t="shared" si="108"/>
        <v>1.6932098671861753</v>
      </c>
      <c r="N974">
        <f t="shared" si="109"/>
        <v>1.4317597988893527</v>
      </c>
      <c r="O974">
        <f t="shared" si="110"/>
        <v>1.634263682261017</v>
      </c>
      <c r="P974">
        <f t="shared" si="111"/>
        <v>1.9896826842430446</v>
      </c>
      <c r="Q974">
        <v>0.94114643200000003</v>
      </c>
    </row>
    <row r="975" spans="1:17" x14ac:dyDescent="0.25">
      <c r="A975" s="1">
        <v>43528</v>
      </c>
      <c r="B975">
        <v>1.6557403780666401E-2</v>
      </c>
      <c r="C975">
        <v>1.7690471201672501E-2</v>
      </c>
      <c r="D975">
        <v>1.13886046265315E-2</v>
      </c>
      <c r="E975">
        <v>-1.4575960743335E-2</v>
      </c>
      <c r="F975">
        <v>-1.5812112086813501E-2</v>
      </c>
      <c r="G975">
        <v>-1.4663357837420799E-2</v>
      </c>
      <c r="H975">
        <v>-1.6166538505879898E-2</v>
      </c>
      <c r="I975">
        <v>1.7223333E-2</v>
      </c>
      <c r="J975">
        <f t="shared" si="105"/>
        <v>1.7243533272422087</v>
      </c>
      <c r="K975">
        <f t="shared" si="106"/>
        <v>1.5649859148922425</v>
      </c>
      <c r="L975">
        <f t="shared" si="107"/>
        <v>1.7921317918621351</v>
      </c>
      <c r="M975">
        <f t="shared" si="108"/>
        <v>1.6976924240132751</v>
      </c>
      <c r="N975">
        <f t="shared" si="109"/>
        <v>1.4337803282602051</v>
      </c>
      <c r="O975">
        <f t="shared" si="110"/>
        <v>1.6384473566967104</v>
      </c>
      <c r="P975">
        <f t="shared" si="111"/>
        <v>1.9917853699487986</v>
      </c>
      <c r="Q975">
        <v>0.95735611099999995</v>
      </c>
    </row>
    <row r="976" spans="1:17" x14ac:dyDescent="0.25">
      <c r="A976" s="1">
        <v>43529</v>
      </c>
      <c r="B976">
        <v>1.42675268480221E-2</v>
      </c>
      <c r="C976">
        <v>1.7133434372101401E-2</v>
      </c>
      <c r="D976">
        <v>1.13497713815484E-2</v>
      </c>
      <c r="E976">
        <v>-2.7106263709473201E-2</v>
      </c>
      <c r="F976">
        <v>-2.7026021523967901E-2</v>
      </c>
      <c r="G976">
        <v>-2.63928697376523E-2</v>
      </c>
      <c r="H976">
        <v>-3.2767853687159502E-2</v>
      </c>
      <c r="I976">
        <v>1.3406667000000001E-2</v>
      </c>
      <c r="J976">
        <f t="shared" si="105"/>
        <v>1.725837753785435</v>
      </c>
      <c r="K976">
        <f t="shared" si="106"/>
        <v>1.5708182533376613</v>
      </c>
      <c r="L976">
        <f t="shared" si="107"/>
        <v>1.7884455638317662</v>
      </c>
      <c r="M976">
        <f t="shared" si="108"/>
        <v>1.6744347224675653</v>
      </c>
      <c r="N976">
        <f t="shared" si="109"/>
        <v>1.4142531656601383</v>
      </c>
      <c r="O976">
        <f t="shared" si="110"/>
        <v>1.6171701471476765</v>
      </c>
      <c r="P976">
        <f t="shared" si="111"/>
        <v>1.9532220415604669</v>
      </c>
      <c r="Q976">
        <v>0.97019106499999996</v>
      </c>
    </row>
    <row r="977" spans="1:17" x14ac:dyDescent="0.25">
      <c r="A977" s="1">
        <v>43530</v>
      </c>
      <c r="B977">
        <v>9.9162746436268108E-3</v>
      </c>
      <c r="C977">
        <v>8.8518434464520297E-3</v>
      </c>
      <c r="D977">
        <v>1.0607449268800501E-2</v>
      </c>
      <c r="E977">
        <v>-2.6263772696354298E-2</v>
      </c>
      <c r="F977">
        <v>-2.4468049764132901E-2</v>
      </c>
      <c r="G977">
        <v>-2.6069419171120701E-2</v>
      </c>
      <c r="H977">
        <v>-2.7059323497504204E-2</v>
      </c>
      <c r="I977">
        <v>1.5270000000000001E-2</v>
      </c>
      <c r="J977">
        <f t="shared" si="105"/>
        <v>1.7165980924420077</v>
      </c>
      <c r="K977">
        <f t="shared" si="106"/>
        <v>1.5607364958705694</v>
      </c>
      <c r="L977">
        <f t="shared" si="107"/>
        <v>1.7801068456604117</v>
      </c>
      <c r="M977">
        <f t="shared" si="108"/>
        <v>1.6560263677338738</v>
      </c>
      <c r="N977">
        <f t="shared" si="109"/>
        <v>1.401244794663314</v>
      </c>
      <c r="O977">
        <f t="shared" si="110"/>
        <v>1.5997056488576058</v>
      </c>
      <c r="P977">
        <f t="shared" si="111"/>
        <v>1.930194875050055</v>
      </c>
      <c r="Q977">
        <v>0.98500588300000003</v>
      </c>
    </row>
    <row r="978" spans="1:17" x14ac:dyDescent="0.25">
      <c r="A978" s="1">
        <v>43531</v>
      </c>
      <c r="B978">
        <v>-1.20402838411603E-2</v>
      </c>
      <c r="C978">
        <v>-1.0831041859762001E-2</v>
      </c>
      <c r="D978">
        <v>-1.10841634447164E-2</v>
      </c>
      <c r="E978">
        <v>1.4216863828125899E-3</v>
      </c>
      <c r="F978">
        <v>1.4417972971992601E-3</v>
      </c>
      <c r="G978">
        <v>1.4845277998637E-3</v>
      </c>
      <c r="H978">
        <v>2.4416620610097101E-3</v>
      </c>
      <c r="I978">
        <v>-2.7999999999999998E-4</v>
      </c>
      <c r="J978">
        <f t="shared" si="105"/>
        <v>1.6964104116336953</v>
      </c>
      <c r="K978">
        <f t="shared" si="106"/>
        <v>1.5442690997705806</v>
      </c>
      <c r="L978">
        <f t="shared" si="107"/>
        <v>1.7608742803508379</v>
      </c>
      <c r="M978">
        <f t="shared" si="108"/>
        <v>1.6579170304874939</v>
      </c>
      <c r="N978">
        <f t="shared" si="109"/>
        <v>1.4028727570784683</v>
      </c>
      <c r="O978">
        <f t="shared" si="110"/>
        <v>1.6016325387832535</v>
      </c>
      <c r="P978">
        <f t="shared" si="111"/>
        <v>1.9343673040818059</v>
      </c>
      <c r="Q978">
        <v>0.98473008100000003</v>
      </c>
    </row>
    <row r="979" spans="1:17" x14ac:dyDescent="0.25">
      <c r="A979" s="1">
        <v>43532</v>
      </c>
      <c r="B979">
        <v>-3.11301412318408E-2</v>
      </c>
      <c r="C979">
        <v>-3.1616491464632503E-2</v>
      </c>
      <c r="D979">
        <v>-3.0633601843332199E-2</v>
      </c>
      <c r="E979">
        <v>5.4348500093228398E-2</v>
      </c>
      <c r="F979">
        <v>5.5384887683636697E-2</v>
      </c>
      <c r="G979">
        <v>5.01153545159643E-2</v>
      </c>
      <c r="H979">
        <v>5.2096760811606309E-2</v>
      </c>
      <c r="I979">
        <v>-4.4220000000000002E-2</v>
      </c>
      <c r="J979">
        <f t="shared" si="105"/>
        <v>1.7186161843348151</v>
      </c>
      <c r="K979">
        <f t="shared" si="106"/>
        <v>1.5637323085504433</v>
      </c>
      <c r="L979">
        <f t="shared" si="107"/>
        <v>1.7847982194275203</v>
      </c>
      <c r="M979">
        <f t="shared" si="108"/>
        <v>1.6747092432853516</v>
      </c>
      <c r="N979">
        <f t="shared" si="109"/>
        <v>1.4185356738456831</v>
      </c>
      <c r="O979">
        <f t="shared" si="110"/>
        <v>1.6110747304036848</v>
      </c>
      <c r="P979">
        <f t="shared" si="111"/>
        <v>1.9496038526578501</v>
      </c>
      <c r="Q979">
        <v>0.94118531699999997</v>
      </c>
    </row>
    <row r="980" spans="1:17" x14ac:dyDescent="0.25">
      <c r="A980" s="1">
        <v>43535</v>
      </c>
      <c r="B980">
        <v>3.27964223324861E-2</v>
      </c>
      <c r="C980">
        <v>3.7907810063937099E-2</v>
      </c>
      <c r="D980">
        <v>3.11983334030791E-2</v>
      </c>
      <c r="E980">
        <v>-2.7022950290451601E-2</v>
      </c>
      <c r="F980">
        <v>-2.6303924500995099E-2</v>
      </c>
      <c r="G980">
        <v>-2.5821393502455801E-2</v>
      </c>
      <c r="H980">
        <v>-1.85584773713976E-2</v>
      </c>
      <c r="I980">
        <v>2.8736667E-2</v>
      </c>
      <c r="J980">
        <f t="shared" si="105"/>
        <v>1.7255933455536654</v>
      </c>
      <c r="K980">
        <f t="shared" si="106"/>
        <v>1.5780735212658601</v>
      </c>
      <c r="L980">
        <f t="shared" si="107"/>
        <v>1.7891917972405607</v>
      </c>
      <c r="M980">
        <f t="shared" si="108"/>
        <v>1.677579220499205</v>
      </c>
      <c r="N980">
        <f t="shared" si="109"/>
        <v>1.4219866058658022</v>
      </c>
      <c r="O980">
        <f t="shared" si="110"/>
        <v>1.6157714538677936</v>
      </c>
      <c r="P980">
        <f t="shared" si="111"/>
        <v>1.9694472903708555</v>
      </c>
      <c r="Q980">
        <v>0.96823184600000001</v>
      </c>
    </row>
    <row r="981" spans="1:17" x14ac:dyDescent="0.25">
      <c r="A981" s="1">
        <v>43536</v>
      </c>
      <c r="B981">
        <v>1.51077156141179E-2</v>
      </c>
      <c r="C981">
        <v>1.6279440190796302E-2</v>
      </c>
      <c r="D981">
        <v>1.10741622283897E-2</v>
      </c>
      <c r="E981">
        <v>-1.9530586860307099E-2</v>
      </c>
      <c r="F981">
        <v>-1.9948098655000999E-2</v>
      </c>
      <c r="G981">
        <v>-2.3236986053827399E-2</v>
      </c>
      <c r="H981">
        <v>-1.5481676696707502E-2</v>
      </c>
      <c r="I981">
        <v>1.163E-2</v>
      </c>
      <c r="J981">
        <f t="shared" si="105"/>
        <v>1.7315944684751154</v>
      </c>
      <c r="K981">
        <f t="shared" si="106"/>
        <v>1.5854106797196648</v>
      </c>
      <c r="L981">
        <f t="shared" si="107"/>
        <v>1.788197296858999</v>
      </c>
      <c r="M981">
        <f t="shared" si="108"/>
        <v>1.6643253601526049</v>
      </c>
      <c r="N981">
        <f t="shared" si="109"/>
        <v>1.4101583809921203</v>
      </c>
      <c r="O981">
        <f t="shared" si="110"/>
        <v>1.5970172171365777</v>
      </c>
      <c r="P981">
        <f t="shared" si="111"/>
        <v>1.9618616161371405</v>
      </c>
      <c r="Q981">
        <v>0.97949238199999999</v>
      </c>
    </row>
    <row r="982" spans="1:17" x14ac:dyDescent="0.25">
      <c r="A982" s="1">
        <v>43537</v>
      </c>
      <c r="B982">
        <v>-1.8140176828819798E-2</v>
      </c>
      <c r="C982">
        <v>-1.9845930677875701E-2</v>
      </c>
      <c r="D982">
        <v>-1.7209925006531498E-2</v>
      </c>
      <c r="E982">
        <v>2.4176298795376701E-2</v>
      </c>
      <c r="F982">
        <v>2.3694386051064501E-2</v>
      </c>
      <c r="G982">
        <v>2.7649490727950199E-2</v>
      </c>
      <c r="H982">
        <v>3.1673000718786495E-2</v>
      </c>
      <c r="I982">
        <v>-1.528E-2</v>
      </c>
      <c r="J982">
        <f t="shared" si="105"/>
        <v>1.7266418020994703</v>
      </c>
      <c r="K982">
        <f t="shared" si="106"/>
        <v>1.578171804460101</v>
      </c>
      <c r="L982">
        <f t="shared" si="107"/>
        <v>1.7847462101791787</v>
      </c>
      <c r="M982">
        <f t="shared" si="108"/>
        <v>1.6791316958492455</v>
      </c>
      <c r="N982">
        <f t="shared" si="109"/>
        <v>1.4220239980029323</v>
      </c>
      <c r="O982">
        <f t="shared" si="110"/>
        <v>1.6167715067963253</v>
      </c>
      <c r="P982">
        <f t="shared" si="111"/>
        <v>1.9940224150206363</v>
      </c>
      <c r="Q982">
        <v>0.96452573900000005</v>
      </c>
    </row>
    <row r="983" spans="1:17" x14ac:dyDescent="0.25">
      <c r="A983" s="1">
        <v>43538</v>
      </c>
      <c r="B983">
        <v>-1.15506625320071E-2</v>
      </c>
      <c r="C983">
        <v>-1.12335270942118E-2</v>
      </c>
      <c r="D983">
        <v>-1.2635877059639301E-2</v>
      </c>
      <c r="E983">
        <v>2.52507564462515E-2</v>
      </c>
      <c r="F983">
        <v>2.35954192403025E-2</v>
      </c>
      <c r="G983">
        <v>2.00774806237306E-2</v>
      </c>
      <c r="H983">
        <v>2.2962988107533198E-2</v>
      </c>
      <c r="I983">
        <v>-1.6469999999999999E-2</v>
      </c>
      <c r="J983">
        <f t="shared" si="105"/>
        <v>1.7351357358103412</v>
      </c>
      <c r="K983">
        <f t="shared" si="106"/>
        <v>1.5864358583548352</v>
      </c>
      <c r="L983">
        <f t="shared" si="107"/>
        <v>1.7915891465663485</v>
      </c>
      <c r="M983">
        <f t="shared" si="108"/>
        <v>1.6938757423116788</v>
      </c>
      <c r="N983">
        <f t="shared" si="109"/>
        <v>1.4321565151584743</v>
      </c>
      <c r="O983">
        <f t="shared" si="110"/>
        <v>1.6226039786800925</v>
      </c>
      <c r="P983">
        <f t="shared" si="111"/>
        <v>2.0069695788475199</v>
      </c>
      <c r="Q983">
        <v>0.94864000000000004</v>
      </c>
    </row>
    <row r="984" spans="1:17" x14ac:dyDescent="0.25">
      <c r="A984" s="1">
        <v>43539</v>
      </c>
      <c r="B984">
        <v>1.9731191981593999E-2</v>
      </c>
      <c r="C984">
        <v>1.81847531521513E-2</v>
      </c>
      <c r="D984">
        <v>1.7868851602803899E-2</v>
      </c>
      <c r="E984">
        <v>4.2844990850748799E-5</v>
      </c>
      <c r="F984">
        <v>-8.1958424387899105E-4</v>
      </c>
      <c r="G984">
        <v>1.69285921020636E-3</v>
      </c>
      <c r="H984">
        <v>-6.0308897407201304E-4</v>
      </c>
      <c r="I984">
        <v>1.1993333E-2</v>
      </c>
      <c r="J984">
        <f t="shared" si="105"/>
        <v>1.7485619714479659</v>
      </c>
      <c r="K984">
        <f t="shared" si="106"/>
        <v>1.596258149298349</v>
      </c>
      <c r="L984">
        <f t="shared" si="107"/>
        <v>1.8021156619255807</v>
      </c>
      <c r="M984">
        <f t="shared" si="108"/>
        <v>1.7142635322405264</v>
      </c>
      <c r="N984">
        <f t="shared" si="109"/>
        <v>1.4481590722382969</v>
      </c>
      <c r="O984">
        <f t="shared" si="110"/>
        <v>1.6448112486133537</v>
      </c>
      <c r="P984">
        <f t="shared" si="111"/>
        <v>2.0298294521032068</v>
      </c>
      <c r="Q984">
        <v>0.96001735499999996</v>
      </c>
    </row>
    <row r="985" spans="1:17" x14ac:dyDescent="0.25">
      <c r="A985" s="1">
        <v>43542</v>
      </c>
      <c r="B985">
        <v>3.5142897630816898E-2</v>
      </c>
      <c r="C985">
        <v>3.4074496672231398E-2</v>
      </c>
      <c r="D985">
        <v>3.2901557699626799E-2</v>
      </c>
      <c r="E985">
        <v>-2.3377310456596599E-2</v>
      </c>
      <c r="F985">
        <v>-2.3283017139796899E-2</v>
      </c>
      <c r="G985">
        <v>-2.51897925328992E-2</v>
      </c>
      <c r="H985">
        <v>-2.2390461402539003E-2</v>
      </c>
      <c r="I985">
        <v>2.9133333000000001E-2</v>
      </c>
      <c r="J985">
        <f t="shared" si="105"/>
        <v>1.7590700676263706</v>
      </c>
      <c r="K985">
        <f t="shared" si="106"/>
        <v>1.6041455220771652</v>
      </c>
      <c r="L985">
        <f t="shared" si="107"/>
        <v>1.8089064386744327</v>
      </c>
      <c r="M985">
        <f t="shared" si="108"/>
        <v>1.7241308717774373</v>
      </c>
      <c r="N985">
        <f t="shared" si="109"/>
        <v>1.4566312602267097</v>
      </c>
      <c r="O985">
        <f t="shared" si="110"/>
        <v>1.6512976283330032</v>
      </c>
      <c r="P985">
        <f t="shared" si="111"/>
        <v>2.0435163314634837</v>
      </c>
      <c r="Q985">
        <v>0.98798586099999997</v>
      </c>
    </row>
    <row r="986" spans="1:17" x14ac:dyDescent="0.25">
      <c r="A986" s="1">
        <v>43543</v>
      </c>
      <c r="B986">
        <v>3.56896328847348E-3</v>
      </c>
      <c r="C986">
        <v>1.8361821187887399E-3</v>
      </c>
      <c r="D986">
        <v>2.4961716198697499E-3</v>
      </c>
      <c r="E986">
        <v>-3.4780676378525E-3</v>
      </c>
      <c r="F986">
        <v>-3.0408006661387702E-3</v>
      </c>
      <c r="G986">
        <v>-8.0060480035190097E-4</v>
      </c>
      <c r="H986">
        <v>-2.6388632100271601E-3</v>
      </c>
      <c r="I986">
        <v>-1.3433329999999999E-3</v>
      </c>
      <c r="J986">
        <f t="shared" si="105"/>
        <v>1.7677111409907362</v>
      </c>
      <c r="K986">
        <f t="shared" si="106"/>
        <v>1.6092459270173465</v>
      </c>
      <c r="L986">
        <f t="shared" si="107"/>
        <v>1.8158517433026351</v>
      </c>
      <c r="M986">
        <f t="shared" si="108"/>
        <v>1.7158181460925084</v>
      </c>
      <c r="N986">
        <f t="shared" si="109"/>
        <v>1.4502451940795997</v>
      </c>
      <c r="O986">
        <f t="shared" si="110"/>
        <v>1.6477573489279886</v>
      </c>
      <c r="P986">
        <f t="shared" si="111"/>
        <v>2.035378648473201</v>
      </c>
      <c r="Q986">
        <v>0.98665866700000004</v>
      </c>
    </row>
    <row r="987" spans="1:17" x14ac:dyDescent="0.25">
      <c r="A987" s="1">
        <v>43544</v>
      </c>
      <c r="B987">
        <v>-1.0176898453562601E-2</v>
      </c>
      <c r="C987">
        <v>-1.0595447684815001E-2</v>
      </c>
      <c r="D987">
        <v>-8.7468628470776608E-3</v>
      </c>
      <c r="E987">
        <v>-3.0669544153959704E-3</v>
      </c>
      <c r="F987">
        <v>-1.7195264189497201E-3</v>
      </c>
      <c r="G987">
        <v>-4.7263654864344098E-3</v>
      </c>
      <c r="H987">
        <v>-1.7339132511483301E-3</v>
      </c>
      <c r="I987">
        <v>-1.526667E-3</v>
      </c>
      <c r="J987">
        <f t="shared" si="105"/>
        <v>1.7524200304781252</v>
      </c>
      <c r="K987">
        <f t="shared" si="106"/>
        <v>1.5946520286372945</v>
      </c>
      <c r="L987">
        <f t="shared" si="107"/>
        <v>1.8027409380867327</v>
      </c>
      <c r="M987">
        <f t="shared" si="108"/>
        <v>1.7079363271116927</v>
      </c>
      <c r="N987">
        <f t="shared" si="109"/>
        <v>1.4455374176747151</v>
      </c>
      <c r="O987">
        <f t="shared" si="110"/>
        <v>1.6374538686953808</v>
      </c>
      <c r="P987">
        <f t="shared" si="111"/>
        <v>2.0287421330483801</v>
      </c>
      <c r="Q987">
        <v>0.98515236799999994</v>
      </c>
    </row>
    <row r="988" spans="1:17" x14ac:dyDescent="0.25">
      <c r="A988" s="1">
        <v>43545</v>
      </c>
      <c r="B988">
        <v>2.8673721206759601E-3</v>
      </c>
      <c r="C988">
        <v>3.4904435691414199E-3</v>
      </c>
      <c r="D988">
        <v>2.5620582332826799E-3</v>
      </c>
      <c r="E988">
        <v>-6.49543489926643E-3</v>
      </c>
      <c r="F988">
        <v>-7.4783188942903903E-3</v>
      </c>
      <c r="G988">
        <v>-6.3475076711285404E-3</v>
      </c>
      <c r="H988">
        <v>-6.8945796009640689E-3</v>
      </c>
      <c r="I988">
        <v>5.266667E-3</v>
      </c>
      <c r="J988">
        <f t="shared" si="105"/>
        <v>1.7482154580725742</v>
      </c>
      <c r="K988">
        <f t="shared" si="106"/>
        <v>1.5918195703399627</v>
      </c>
      <c r="L988">
        <f t="shared" si="107"/>
        <v>1.797865229141463</v>
      </c>
      <c r="M988">
        <f t="shared" si="108"/>
        <v>1.705837669778947</v>
      </c>
      <c r="N988">
        <f t="shared" si="109"/>
        <v>1.4423403921066471</v>
      </c>
      <c r="O988">
        <f t="shared" si="110"/>
        <v>1.635684041956998</v>
      </c>
      <c r="P988">
        <f t="shared" si="111"/>
        <v>2.025439518165884</v>
      </c>
      <c r="Q988">
        <v>0.99034083699999997</v>
      </c>
    </row>
    <row r="989" spans="1:17" x14ac:dyDescent="0.25">
      <c r="A989" s="1">
        <v>43546</v>
      </c>
      <c r="B989">
        <v>4.3633539786752697E-3</v>
      </c>
      <c r="C989">
        <v>3.6064336993380602E-3</v>
      </c>
      <c r="D989">
        <v>2.66554210421082E-3</v>
      </c>
      <c r="E989">
        <v>9.2085009155357996E-3</v>
      </c>
      <c r="F989">
        <v>8.9265483983027808E-3</v>
      </c>
      <c r="G989">
        <v>9.2832630501572793E-3</v>
      </c>
      <c r="H989">
        <v>9.588371225514921E-3</v>
      </c>
      <c r="I989">
        <v>6.6666700000000002E-4</v>
      </c>
      <c r="J989">
        <f t="shared" si="105"/>
        <v>1.7546780633923502</v>
      </c>
      <c r="K989">
        <f t="shared" si="106"/>
        <v>1.5964991485042026</v>
      </c>
      <c r="L989">
        <f t="shared" si="107"/>
        <v>1.8014589371887202</v>
      </c>
      <c r="M989">
        <f t="shared" si="108"/>
        <v>1.7226831032046603</v>
      </c>
      <c r="N989">
        <f t="shared" si="109"/>
        <v>1.4561770741657987</v>
      </c>
      <c r="O989">
        <f t="shared" si="110"/>
        <v>1.6519589837586288</v>
      </c>
      <c r="P989">
        <f t="shared" si="111"/>
        <v>2.0462104778481436</v>
      </c>
      <c r="Q989">
        <v>0.99100106399999999</v>
      </c>
    </row>
    <row r="990" spans="1:17" x14ac:dyDescent="0.25">
      <c r="A990" s="1">
        <v>43549</v>
      </c>
      <c r="B990">
        <v>-9.2500214774577597E-3</v>
      </c>
      <c r="C990">
        <v>-1.05688086724837E-2</v>
      </c>
      <c r="D990">
        <v>-1.07260796069141E-2</v>
      </c>
      <c r="E990">
        <v>2.45649403448523E-2</v>
      </c>
      <c r="F990">
        <v>2.51771231381182E-2</v>
      </c>
      <c r="G990">
        <v>2.46796359851333E-2</v>
      </c>
      <c r="H990">
        <v>2.3305330308990003E-2</v>
      </c>
      <c r="I990">
        <v>-1.8360000000000001E-2</v>
      </c>
      <c r="J990">
        <f t="shared" si="105"/>
        <v>1.7706631428638304</v>
      </c>
      <c r="K990">
        <f t="shared" si="106"/>
        <v>1.6089377788244159</v>
      </c>
      <c r="L990">
        <f t="shared" si="107"/>
        <v>1.8152111313066321</v>
      </c>
      <c r="M990">
        <f t="shared" si="108"/>
        <v>1.7333722490931303</v>
      </c>
      <c r="N990">
        <f t="shared" si="109"/>
        <v>1.4661040125912916</v>
      </c>
      <c r="O990">
        <f t="shared" si="110"/>
        <v>1.6623987631983543</v>
      </c>
      <c r="P990">
        <f t="shared" si="111"/>
        <v>2.0563296645428193</v>
      </c>
      <c r="Q990">
        <v>0.97280628499999999</v>
      </c>
    </row>
    <row r="991" spans="1:17" x14ac:dyDescent="0.25">
      <c r="A991" s="1">
        <v>43550</v>
      </c>
      <c r="B991">
        <v>-1.3636728738634101E-2</v>
      </c>
      <c r="C991">
        <v>-9.1138324672954702E-3</v>
      </c>
      <c r="D991">
        <v>-1.43935378560676E-2</v>
      </c>
      <c r="E991">
        <v>2.7638049011380401E-2</v>
      </c>
      <c r="F991">
        <v>2.7580122713232499E-2</v>
      </c>
      <c r="G991">
        <v>2.6830943677796901E-2</v>
      </c>
      <c r="H991">
        <v>3.0020224377215198E-2</v>
      </c>
      <c r="I991">
        <v>-1.8323333000000001E-2</v>
      </c>
      <c r="J991">
        <f t="shared" si="105"/>
        <v>1.7789615402946197</v>
      </c>
      <c r="K991">
        <f t="shared" si="106"/>
        <v>1.623755292155588</v>
      </c>
      <c r="L991">
        <f t="shared" si="107"/>
        <v>1.8223445391956532</v>
      </c>
      <c r="M991">
        <f t="shared" si="108"/>
        <v>1.7495181193354401</v>
      </c>
      <c r="N991">
        <f t="shared" si="109"/>
        <v>1.4796754291335752</v>
      </c>
      <c r="O991">
        <f t="shared" si="110"/>
        <v>1.676541804666897</v>
      </c>
      <c r="P991">
        <f t="shared" si="111"/>
        <v>2.0803823292647219</v>
      </c>
      <c r="Q991">
        <v>0.95498123099999999</v>
      </c>
    </row>
    <row r="992" spans="1:17" x14ac:dyDescent="0.25">
      <c r="A992" s="1">
        <v>43551</v>
      </c>
      <c r="B992">
        <v>1.03691944040358E-2</v>
      </c>
      <c r="C992">
        <v>1.15375837440538E-2</v>
      </c>
      <c r="D992">
        <v>1.04940075233251E-2</v>
      </c>
      <c r="E992">
        <v>-1.3097644158981501E-3</v>
      </c>
      <c r="F992">
        <v>-2.3775025967205502E-3</v>
      </c>
      <c r="G992">
        <v>-1.2160152520980828E-3</v>
      </c>
      <c r="H992">
        <v>-4.5127370914943695E-3</v>
      </c>
      <c r="I992">
        <v>8.5333330000000006E-3</v>
      </c>
      <c r="J992">
        <f t="shared" si="105"/>
        <v>1.7822274671257108</v>
      </c>
      <c r="K992">
        <f t="shared" si="106"/>
        <v>1.6286334602002079</v>
      </c>
      <c r="L992">
        <f t="shared" si="107"/>
        <v>1.8259175637063749</v>
      </c>
      <c r="M992">
        <f t="shared" si="108"/>
        <v>1.7621558834595885</v>
      </c>
      <c r="N992">
        <f t="shared" si="109"/>
        <v>1.4887840601272211</v>
      </c>
      <c r="O992">
        <f t="shared" si="110"/>
        <v>1.6888095937692853</v>
      </c>
      <c r="P992">
        <f t="shared" si="111"/>
        <v>2.0887467059458911</v>
      </c>
      <c r="Q992">
        <v>0.96313040400000005</v>
      </c>
    </row>
    <row r="993" spans="1:17" x14ac:dyDescent="0.25">
      <c r="A993" s="1">
        <v>43552</v>
      </c>
      <c r="B993">
        <v>-6.7987980809560899E-3</v>
      </c>
      <c r="C993">
        <v>-2.9395143759675798E-3</v>
      </c>
      <c r="D993">
        <v>-4.9516817585772603E-3</v>
      </c>
      <c r="E993">
        <v>8.2732334390166699E-3</v>
      </c>
      <c r="F993">
        <v>8.6156377191832206E-3</v>
      </c>
      <c r="G993">
        <v>8.5805518177449504E-3</v>
      </c>
      <c r="H993">
        <v>8.9480161612512411E-3</v>
      </c>
      <c r="I993">
        <v>-7.9166670000000005E-3</v>
      </c>
      <c r="J993">
        <f t="shared" si="105"/>
        <v>1.7842197638178769</v>
      </c>
      <c r="K993">
        <f t="shared" si="106"/>
        <v>1.6367394175002303</v>
      </c>
      <c r="L993">
        <f t="shared" si="107"/>
        <v>1.8313313823348187</v>
      </c>
      <c r="M993">
        <f t="shared" si="108"/>
        <v>1.7627842091079462</v>
      </c>
      <c r="N993">
        <f t="shared" si="109"/>
        <v>1.489824676592437</v>
      </c>
      <c r="O993">
        <f t="shared" si="110"/>
        <v>1.6899307688186507</v>
      </c>
      <c r="P993">
        <f t="shared" si="111"/>
        <v>2.0909009331091348</v>
      </c>
      <c r="Q993">
        <v>0.955505622</v>
      </c>
    </row>
    <row r="994" spans="1:17" x14ac:dyDescent="0.25">
      <c r="A994" s="1">
        <v>43553</v>
      </c>
      <c r="B994">
        <v>3.4495891283214897E-2</v>
      </c>
      <c r="C994">
        <v>3.1671017751932297E-2</v>
      </c>
      <c r="D994">
        <v>3.9448556936345802E-2</v>
      </c>
      <c r="E994">
        <v>-3.8411283197906397E-2</v>
      </c>
      <c r="F994">
        <v>-3.7459992435118099E-2</v>
      </c>
      <c r="G994">
        <v>-3.7746613398321603E-2</v>
      </c>
      <c r="H994">
        <v>-3.43859810286321E-2</v>
      </c>
      <c r="I994">
        <v>3.6203332999999997E-2</v>
      </c>
      <c r="J994">
        <f t="shared" si="105"/>
        <v>1.7811733125612219</v>
      </c>
      <c r="K994">
        <f t="shared" si="106"/>
        <v>1.6293211984811806</v>
      </c>
      <c r="L994">
        <f t="shared" si="107"/>
        <v>1.8372744627721531</v>
      </c>
      <c r="M994">
        <f t="shared" si="108"/>
        <v>1.75889206936458</v>
      </c>
      <c r="N994">
        <f t="shared" si="109"/>
        <v>1.4879524743559254</v>
      </c>
      <c r="O994">
        <f t="shared" si="110"/>
        <v>1.6873227317886121</v>
      </c>
      <c r="P994">
        <f t="shared" si="111"/>
        <v>2.0947008360418553</v>
      </c>
      <c r="Q994">
        <v>0.99009811000000003</v>
      </c>
    </row>
    <row r="995" spans="1:17" x14ac:dyDescent="0.25">
      <c r="A995" s="1">
        <v>43556</v>
      </c>
      <c r="B995">
        <v>2.4621852579344201E-2</v>
      </c>
      <c r="C995">
        <v>2.2931179351891501E-2</v>
      </c>
      <c r="D995">
        <v>2.53327302062872E-2</v>
      </c>
      <c r="E995">
        <v>-3.7163274516108902E-2</v>
      </c>
      <c r="F995">
        <v>-3.6843309335455598E-2</v>
      </c>
      <c r="G995">
        <v>-3.6319235541010603E-2</v>
      </c>
      <c r="H995">
        <v>-3.4267182107217097E-2</v>
      </c>
      <c r="I995">
        <v>3.1083333000000001E-2</v>
      </c>
      <c r="J995">
        <f t="shared" si="105"/>
        <v>1.7696642960763129</v>
      </c>
      <c r="K995">
        <f t="shared" si="106"/>
        <v>1.6160387217290419</v>
      </c>
      <c r="L995">
        <f t="shared" si="107"/>
        <v>1.8267090271137183</v>
      </c>
      <c r="M995">
        <f t="shared" si="108"/>
        <v>1.7481981084496956</v>
      </c>
      <c r="N995">
        <f t="shared" si="109"/>
        <v>1.4793819033153526</v>
      </c>
      <c r="O995">
        <f t="shared" si="110"/>
        <v>1.6784880744097352</v>
      </c>
      <c r="P995">
        <f t="shared" si="111"/>
        <v>2.0880316246551365</v>
      </c>
      <c r="Q995">
        <v>1.0208736599999999</v>
      </c>
    </row>
    <row r="996" spans="1:17" x14ac:dyDescent="0.25">
      <c r="A996" s="1">
        <v>43557</v>
      </c>
      <c r="B996">
        <v>-7.1124206322685599E-3</v>
      </c>
      <c r="C996">
        <v>-7.48673636847703E-3</v>
      </c>
      <c r="D996">
        <v>-5.67923603481983E-3</v>
      </c>
      <c r="E996">
        <v>-1.0776056537330801E-2</v>
      </c>
      <c r="F996">
        <v>-1.21525858422845E-2</v>
      </c>
      <c r="G996">
        <v>-1.02868156410496E-2</v>
      </c>
      <c r="H996">
        <v>-8.4506576809958104E-3</v>
      </c>
      <c r="I996">
        <v>3.33333E-4</v>
      </c>
      <c r="J996">
        <f t="shared" si="105"/>
        <v>1.7564878117159066</v>
      </c>
      <c r="K996">
        <f t="shared" si="106"/>
        <v>1.6034011868229758</v>
      </c>
      <c r="L996">
        <f t="shared" si="107"/>
        <v>1.8157258129816685</v>
      </c>
      <c r="M996">
        <f t="shared" si="108"/>
        <v>1.7299421589146708</v>
      </c>
      <c r="N996">
        <f t="shared" si="109"/>
        <v>1.4618967145497683</v>
      </c>
      <c r="O996">
        <f t="shared" si="110"/>
        <v>1.6617812724978893</v>
      </c>
      <c r="P996">
        <f t="shared" si="111"/>
        <v>2.0710823940136236</v>
      </c>
      <c r="Q996">
        <v>1.021213951</v>
      </c>
    </row>
    <row r="997" spans="1:17" x14ac:dyDescent="0.25">
      <c r="A997" s="1">
        <v>43558</v>
      </c>
      <c r="B997">
        <v>9.2771462863720597E-3</v>
      </c>
      <c r="C997">
        <v>8.2032009062919398E-3</v>
      </c>
      <c r="D997">
        <v>7.0394098796093402E-3</v>
      </c>
      <c r="E997">
        <v>-1.6641687937101302E-2</v>
      </c>
      <c r="F997">
        <v>-1.3271308005087299E-2</v>
      </c>
      <c r="G997">
        <v>-1.6313608476148104E-2</v>
      </c>
      <c r="H997">
        <v>-1.72903467452237E-2</v>
      </c>
      <c r="I997">
        <v>1.5193979999999999E-2</v>
      </c>
      <c r="J997">
        <f t="shared" si="105"/>
        <v>1.7460949654139695</v>
      </c>
      <c r="K997">
        <f t="shared" si="106"/>
        <v>1.5921921633273071</v>
      </c>
      <c r="L997">
        <f t="shared" si="107"/>
        <v>1.8009193495203062</v>
      </c>
      <c r="M997">
        <f t="shared" si="108"/>
        <v>1.7274377079204839</v>
      </c>
      <c r="N997">
        <f t="shared" si="109"/>
        <v>1.4647074624222882</v>
      </c>
      <c r="O997">
        <f t="shared" si="110"/>
        <v>1.659920694864071</v>
      </c>
      <c r="P997">
        <f t="shared" si="111"/>
        <v>2.0667406457561954</v>
      </c>
      <c r="Q997">
        <v>1.0367302549999999</v>
      </c>
    </row>
    <row r="998" spans="1:17" x14ac:dyDescent="0.25">
      <c r="A998" s="1">
        <v>43559</v>
      </c>
      <c r="B998">
        <v>7.2049739940174802E-3</v>
      </c>
      <c r="C998">
        <v>4.6531476234334297E-3</v>
      </c>
      <c r="D998">
        <v>6.7467099727318699E-3</v>
      </c>
      <c r="E998">
        <v>-1.00716856958339E-2</v>
      </c>
      <c r="F998">
        <v>-9.1427065869519007E-3</v>
      </c>
      <c r="G998">
        <v>-9.9937717249835196E-3</v>
      </c>
      <c r="H998">
        <v>-7.9536427693865305E-3</v>
      </c>
      <c r="I998">
        <v>7.8133330000000004E-3</v>
      </c>
      <c r="J998">
        <f t="shared" si="105"/>
        <v>1.7450327128164591</v>
      </c>
      <c r="K998">
        <f t="shared" si="106"/>
        <v>1.5871605409360763</v>
      </c>
      <c r="L998">
        <f t="shared" si="107"/>
        <v>1.798998447471855</v>
      </c>
      <c r="M998">
        <f t="shared" si="108"/>
        <v>1.7235365443159165</v>
      </c>
      <c r="N998">
        <f t="shared" si="109"/>
        <v>1.4627603190091325</v>
      </c>
      <c r="O998">
        <f t="shared" si="110"/>
        <v>1.6563013395005879</v>
      </c>
      <c r="P998">
        <f t="shared" si="111"/>
        <v>2.0664506618528078</v>
      </c>
      <c r="Q998">
        <v>1.0448305739999999</v>
      </c>
    </row>
    <row r="999" spans="1:17" x14ac:dyDescent="0.25">
      <c r="A999" s="1">
        <v>43563</v>
      </c>
      <c r="B999">
        <v>4.7270125450066101E-4</v>
      </c>
      <c r="C999">
        <v>2.4002712558223401E-3</v>
      </c>
      <c r="D999">
        <v>-5.97729108605842E-3</v>
      </c>
      <c r="E999">
        <v>2.9535937989557302E-3</v>
      </c>
      <c r="F999">
        <v>4.7132903756708497E-3</v>
      </c>
      <c r="G999">
        <v>4.9794468536298996E-3</v>
      </c>
      <c r="H999">
        <v>1.9681238405024099E-3</v>
      </c>
      <c r="I999">
        <v>-4.843333E-3</v>
      </c>
      <c r="J999">
        <f t="shared" si="105"/>
        <v>1.7543093664930156</v>
      </c>
      <c r="K999">
        <f t="shared" si="106"/>
        <v>1.5986573037850742</v>
      </c>
      <c r="L999">
        <f t="shared" si="107"/>
        <v>1.7969584586355378</v>
      </c>
      <c r="M999">
        <f t="shared" si="108"/>
        <v>1.7202795097436905</v>
      </c>
      <c r="N999">
        <f t="shared" si="109"/>
        <v>1.4625700978184841</v>
      </c>
      <c r="O999">
        <f t="shared" si="110"/>
        <v>1.6565267850586798</v>
      </c>
      <c r="P999">
        <f t="shared" si="111"/>
        <v>2.060509183982199</v>
      </c>
      <c r="Q999">
        <v>1.039770112</v>
      </c>
    </row>
    <row r="1000" spans="1:17" x14ac:dyDescent="0.25">
      <c r="A1000" s="1">
        <v>43564</v>
      </c>
      <c r="B1000">
        <v>-4.1444411263353896E-3</v>
      </c>
      <c r="C1000">
        <v>-7.2076326499846801E-3</v>
      </c>
      <c r="D1000">
        <v>5.9805918549024205E-4</v>
      </c>
      <c r="E1000">
        <v>-1.3772933095163001E-3</v>
      </c>
      <c r="F1000">
        <v>-2.2353411817634598E-3</v>
      </c>
      <c r="G1000">
        <v>3.3307061972950702E-3</v>
      </c>
      <c r="H1000">
        <v>-1.4204901570488702E-3</v>
      </c>
      <c r="I1000">
        <v>8.1208099999999998E-4</v>
      </c>
      <c r="J1000">
        <f t="shared" si="105"/>
        <v>1.7456140933015556</v>
      </c>
      <c r="K1000">
        <f t="shared" si="106"/>
        <v>1.5858365299842614</v>
      </c>
      <c r="L1000">
        <f t="shared" si="107"/>
        <v>1.796573870325622</v>
      </c>
      <c r="M1000">
        <f t="shared" si="108"/>
        <v>1.7193071865889746</v>
      </c>
      <c r="N1000">
        <f t="shared" si="109"/>
        <v>1.4604884800352211</v>
      </c>
      <c r="O1000">
        <f t="shared" si="110"/>
        <v>1.6633894230157975</v>
      </c>
      <c r="P1000">
        <f t="shared" si="111"/>
        <v>2.0592555513264807</v>
      </c>
      <c r="Q1000">
        <v>1.040614489</v>
      </c>
    </row>
    <row r="1001" spans="1:17" x14ac:dyDescent="0.25">
      <c r="A1001" s="1">
        <v>43565</v>
      </c>
      <c r="B1001">
        <v>-5.0315440234786997E-3</v>
      </c>
      <c r="C1001">
        <v>-3.9260340264945202E-3</v>
      </c>
      <c r="D1001">
        <v>-3.55226207591294E-3</v>
      </c>
      <c r="E1001">
        <v>-3.2018232327122799E-3</v>
      </c>
      <c r="F1001">
        <v>-4.1579057800347902E-3</v>
      </c>
      <c r="G1001">
        <v>-8.6491602026547005E-4</v>
      </c>
      <c r="H1001">
        <v>-2.4835658853734495E-3</v>
      </c>
      <c r="I1001">
        <v>-1.597315E-3</v>
      </c>
      <c r="J1001">
        <f t="shared" si="105"/>
        <v>1.7396192547185461</v>
      </c>
      <c r="K1001">
        <f t="shared" si="106"/>
        <v>1.582143562283977</v>
      </c>
      <c r="L1001">
        <f t="shared" si="107"/>
        <v>1.7930616634911674</v>
      </c>
      <c r="M1001">
        <f t="shared" si="108"/>
        <v>1.7110559937360386</v>
      </c>
      <c r="N1001">
        <f t="shared" si="109"/>
        <v>1.4520830463859209</v>
      </c>
      <c r="O1001">
        <f t="shared" si="110"/>
        <v>1.6592937739796665</v>
      </c>
      <c r="P1001">
        <f t="shared" si="111"/>
        <v>2.0508519747089733</v>
      </c>
      <c r="Q1001">
        <v>1.038952299</v>
      </c>
    </row>
    <row r="1002" spans="1:17" x14ac:dyDescent="0.25">
      <c r="A1002" s="1">
        <v>43566</v>
      </c>
      <c r="B1002">
        <v>-2.51379353494222E-2</v>
      </c>
      <c r="C1002">
        <v>-2.5183740481057201E-2</v>
      </c>
      <c r="D1002">
        <v>-2.5431667747331198E-2</v>
      </c>
      <c r="E1002">
        <v>2.5838643305887997E-2</v>
      </c>
      <c r="F1002">
        <v>2.6679411236868601E-2</v>
      </c>
      <c r="G1002">
        <v>2.5487424567839201E-2</v>
      </c>
      <c r="H1002">
        <v>2.5441080412433099E-2</v>
      </c>
      <c r="I1002">
        <v>-2.1298658000000002E-2</v>
      </c>
      <c r="J1002">
        <f t="shared" si="105"/>
        <v>1.7329403739172864</v>
      </c>
      <c r="K1002">
        <f t="shared" si="106"/>
        <v>1.57599680404763</v>
      </c>
      <c r="L1002">
        <f t="shared" si="107"/>
        <v>1.7856509221583925</v>
      </c>
      <c r="M1002">
        <f t="shared" si="108"/>
        <v>1.7188241628051515</v>
      </c>
      <c r="N1002">
        <f t="shared" si="109"/>
        <v>1.459896346937964</v>
      </c>
      <c r="O1002">
        <f t="shared" si="110"/>
        <v>1.666244168266336</v>
      </c>
      <c r="P1002">
        <f t="shared" si="111"/>
        <v>2.0593474698935905</v>
      </c>
      <c r="Q1002">
        <v>1.0168240099999999</v>
      </c>
    </row>
    <row r="1003" spans="1:17" x14ac:dyDescent="0.25">
      <c r="A1003" s="1">
        <v>43567</v>
      </c>
      <c r="B1003">
        <v>-1.94079552083492E-3</v>
      </c>
      <c r="C1003">
        <v>-4.4591620661252798E-3</v>
      </c>
      <c r="D1003">
        <v>-3.1512778590064199E-3</v>
      </c>
      <c r="E1003">
        <v>1.7115722560571E-3</v>
      </c>
      <c r="F1003">
        <v>-8.5300253114897504E-5</v>
      </c>
      <c r="G1003">
        <v>1.5323475232233599E-3</v>
      </c>
      <c r="H1003">
        <v>3.27269714227446E-4</v>
      </c>
      <c r="I1003">
        <v>3.5906000000000002E-4</v>
      </c>
      <c r="J1003">
        <f t="shared" si="105"/>
        <v>1.728954861431055</v>
      </c>
      <c r="K1003">
        <f t="shared" si="106"/>
        <v>1.5684033014702248</v>
      </c>
      <c r="L1003">
        <f t="shared" si="107"/>
        <v>1.7793826841233702</v>
      </c>
      <c r="M1003">
        <f t="shared" si="108"/>
        <v>1.7223832155591461</v>
      </c>
      <c r="N1003">
        <f t="shared" si="109"/>
        <v>1.4602960077923803</v>
      </c>
      <c r="O1003">
        <f t="shared" si="110"/>
        <v>1.6693957150217222</v>
      </c>
      <c r="P1003">
        <f t="shared" si="111"/>
        <v>2.0607608612540975</v>
      </c>
      <c r="Q1003">
        <v>1.017189111</v>
      </c>
    </row>
    <row r="1004" spans="1:17" x14ac:dyDescent="0.25">
      <c r="A1004" s="1">
        <v>43570</v>
      </c>
      <c r="B1004">
        <v>2.5766418583652098E-3</v>
      </c>
      <c r="C1004">
        <v>1.6304283594305099E-4</v>
      </c>
      <c r="D1004">
        <v>-1.1004465285780901E-3</v>
      </c>
      <c r="E1004">
        <v>1.5206370223365901E-2</v>
      </c>
      <c r="F1004">
        <v>1.5932183861808301E-2</v>
      </c>
      <c r="G1004">
        <v>1.3302509093471601E-2</v>
      </c>
      <c r="H1004">
        <v>1.5116421414966698E-2</v>
      </c>
      <c r="I1004">
        <v>-8.7046980000000003E-3</v>
      </c>
      <c r="J1004">
        <f t="shared" si="105"/>
        <v>1.7484597888226316</v>
      </c>
      <c r="K1004">
        <f t="shared" si="106"/>
        <v>1.5823114954739004</v>
      </c>
      <c r="L1004">
        <f t="shared" si="107"/>
        <v>1.7929135575173378</v>
      </c>
      <c r="M1004">
        <f t="shared" si="108"/>
        <v>1.7335815866697384</v>
      </c>
      <c r="N1004">
        <f t="shared" si="109"/>
        <v>1.4708502765427547</v>
      </c>
      <c r="O1004">
        <f t="shared" si="110"/>
        <v>1.6770712811596429</v>
      </c>
      <c r="P1004">
        <f t="shared" si="111"/>
        <v>2.0739738899208469</v>
      </c>
      <c r="Q1004">
        <v>1.0083347869999999</v>
      </c>
    </row>
    <row r="1005" spans="1:17" x14ac:dyDescent="0.25">
      <c r="A1005" s="1">
        <v>43571</v>
      </c>
      <c r="B1005">
        <v>1.9697747958949598E-2</v>
      </c>
      <c r="C1005">
        <v>1.75727305773241E-2</v>
      </c>
      <c r="D1005">
        <v>1.72291228650822E-2</v>
      </c>
      <c r="E1005">
        <v>-2.46686929040957E-2</v>
      </c>
      <c r="F1005">
        <v>-2.4368597691069901E-2</v>
      </c>
      <c r="G1005">
        <v>-2.5391867928159999E-2</v>
      </c>
      <c r="H1005">
        <v>-2.6689210814948603E-2</v>
      </c>
      <c r="I1005">
        <v>2.2822148E-2</v>
      </c>
      <c r="J1005">
        <f t="shared" si="105"/>
        <v>1.742996900986659</v>
      </c>
      <c r="K1005">
        <f t="shared" si="106"/>
        <v>1.5740052819414594</v>
      </c>
      <c r="L1005">
        <f t="shared" si="107"/>
        <v>1.7828857469254085</v>
      </c>
      <c r="M1005">
        <f t="shared" si="108"/>
        <v>1.7303804504250393</v>
      </c>
      <c r="N1005">
        <f t="shared" si="109"/>
        <v>1.4685756805869852</v>
      </c>
      <c r="O1005">
        <f t="shared" si="110"/>
        <v>1.6727616776675023</v>
      </c>
      <c r="P1005">
        <f t="shared" si="111"/>
        <v>2.0659537026119597</v>
      </c>
      <c r="Q1005">
        <v>1.0313471519999999</v>
      </c>
    </row>
    <row r="1006" spans="1:17" x14ac:dyDescent="0.25">
      <c r="A1006" s="1">
        <v>43572</v>
      </c>
      <c r="B1006">
        <v>1.80838592873661E-3</v>
      </c>
      <c r="C1006">
        <v>2.49865774808032E-3</v>
      </c>
      <c r="D1006">
        <v>1.7158210742507899E-3</v>
      </c>
      <c r="E1006">
        <v>-9.6063666967252208E-3</v>
      </c>
      <c r="F1006">
        <v>-8.4808404259868603E-3</v>
      </c>
      <c r="G1006">
        <v>-4.6150034794264503E-3</v>
      </c>
      <c r="H1006">
        <v>-9.6851155241108808E-3</v>
      </c>
      <c r="I1006">
        <v>2.8394649999999998E-3</v>
      </c>
      <c r="J1006">
        <f t="shared" si="105"/>
        <v>1.7411997333607747</v>
      </c>
      <c r="K1006">
        <f t="shared" si="106"/>
        <v>1.5734688495268139</v>
      </c>
      <c r="L1006">
        <f t="shared" si="107"/>
        <v>1.7808824181855707</v>
      </c>
      <c r="M1006">
        <f t="shared" si="108"/>
        <v>1.7186711360190778</v>
      </c>
      <c r="N1006">
        <f t="shared" si="109"/>
        <v>1.4602908938313199</v>
      </c>
      <c r="O1006">
        <f t="shared" si="110"/>
        <v>1.6697916249418936</v>
      </c>
      <c r="P1006">
        <f t="shared" si="111"/>
        <v>2.0518109055648854</v>
      </c>
      <c r="Q1006">
        <v>1.0342756259999999</v>
      </c>
    </row>
    <row r="1007" spans="1:17" x14ac:dyDescent="0.25">
      <c r="A1007" s="1">
        <v>43573</v>
      </c>
      <c r="B1007">
        <v>-2.72963145941883E-3</v>
      </c>
      <c r="C1007">
        <v>-4.5630331284885698E-3</v>
      </c>
      <c r="D1007">
        <v>-2.6062645838860299E-3</v>
      </c>
      <c r="E1007">
        <v>7.5035604533173605E-3</v>
      </c>
      <c r="F1007">
        <v>7.0275342198809201E-3</v>
      </c>
      <c r="G1007">
        <v>5.0969164656219793E-3</v>
      </c>
      <c r="H1007">
        <v>2.77250781710363E-3</v>
      </c>
      <c r="I1007">
        <v>-4.7491640000000002E-3</v>
      </c>
      <c r="J1007">
        <f t="shared" si="105"/>
        <v>1.744716142881948</v>
      </c>
      <c r="K1007">
        <f t="shared" si="106"/>
        <v>1.5737617206550725</v>
      </c>
      <c r="L1007">
        <f t="shared" si="107"/>
        <v>1.7846986700796681</v>
      </c>
      <c r="M1007">
        <f t="shared" si="108"/>
        <v>1.7234050377005479</v>
      </c>
      <c r="N1007">
        <f t="shared" si="109"/>
        <v>1.4636179771161886</v>
      </c>
      <c r="O1007">
        <f t="shared" si="110"/>
        <v>1.6703722990965424</v>
      </c>
      <c r="P1007">
        <f t="shared" si="111"/>
        <v>2.0477551808522665</v>
      </c>
      <c r="Q1007">
        <v>1.0293636820000001</v>
      </c>
    </row>
    <row r="1008" spans="1:17" x14ac:dyDescent="0.25">
      <c r="A1008" s="1">
        <v>43574</v>
      </c>
      <c r="B1008">
        <v>2.1658149715727401E-3</v>
      </c>
      <c r="C1008">
        <v>1.6205319630193901E-3</v>
      </c>
      <c r="D1008">
        <v>4.1178881806084901E-3</v>
      </c>
      <c r="E1008">
        <v>-1.29367549249926E-2</v>
      </c>
      <c r="F1008">
        <v>-1.4924024920796201E-2</v>
      </c>
      <c r="G1008">
        <v>-1.26258507065362E-2</v>
      </c>
      <c r="H1008">
        <v>-1.13445618008296E-2</v>
      </c>
      <c r="I1008">
        <v>6.7257530000000001E-3</v>
      </c>
      <c r="J1008">
        <f t="shared" si="105"/>
        <v>1.7367603453932094</v>
      </c>
      <c r="K1008">
        <f t="shared" si="106"/>
        <v>1.5657273192115893</v>
      </c>
      <c r="L1008">
        <f t="shared" si="107"/>
        <v>1.7800444172047527</v>
      </c>
      <c r="M1008">
        <f t="shared" si="108"/>
        <v>1.7127009656938479</v>
      </c>
      <c r="N1008">
        <f t="shared" si="109"/>
        <v>1.4516188389516242</v>
      </c>
      <c r="O1008">
        <f t="shared" si="110"/>
        <v>1.6605169393255812</v>
      </c>
      <c r="P1008">
        <f t="shared" si="111"/>
        <v>2.0382969912010016</v>
      </c>
      <c r="Q1008">
        <v>1.0362869269999999</v>
      </c>
    </row>
    <row r="1009" spans="1:17" x14ac:dyDescent="0.25">
      <c r="A1009" s="1">
        <v>43577</v>
      </c>
      <c r="B1009">
        <v>-1.4776064224481999E-2</v>
      </c>
      <c r="C1009">
        <v>-1.3794935627623701E-2</v>
      </c>
      <c r="D1009">
        <v>-1.3417753700108099E-2</v>
      </c>
      <c r="E1009">
        <v>1.8313863688017601E-2</v>
      </c>
      <c r="F1009">
        <v>1.8732885491307201E-2</v>
      </c>
      <c r="G1009">
        <v>2.0377558724989999E-2</v>
      </c>
      <c r="H1009">
        <v>1.8239678895925E-2</v>
      </c>
      <c r="I1009">
        <v>-1.9446667000000001E-2</v>
      </c>
      <c r="J1009">
        <f t="shared" si="105"/>
        <v>1.7448720630828127</v>
      </c>
      <c r="K1009">
        <f t="shared" si="106"/>
        <v>1.574576389422164</v>
      </c>
      <c r="L1009">
        <f t="shared" si="107"/>
        <v>1.7907761506660367</v>
      </c>
      <c r="M1009">
        <f t="shared" si="108"/>
        <v>1.7107608123674745</v>
      </c>
      <c r="N1009">
        <f t="shared" si="109"/>
        <v>1.4505827002667104</v>
      </c>
      <c r="O1009">
        <f t="shared" si="110"/>
        <v>1.6620627008036051</v>
      </c>
      <c r="P1009">
        <f t="shared" si="111"/>
        <v>2.0358367909800501</v>
      </c>
      <c r="Q1009">
        <v>1.0161346010000001</v>
      </c>
    </row>
    <row r="1010" spans="1:17" x14ac:dyDescent="0.25">
      <c r="A1010" s="1">
        <v>43578</v>
      </c>
      <c r="B1010">
        <v>-5.0172090377296899E-3</v>
      </c>
      <c r="C1010">
        <v>-8.2738394630434992E-3</v>
      </c>
      <c r="D1010">
        <v>-6.5179310719716901E-3</v>
      </c>
      <c r="E1010">
        <v>7.0624882333315004E-3</v>
      </c>
      <c r="F1010">
        <v>5.76283194228943E-3</v>
      </c>
      <c r="G1010">
        <v>1.0537395449626501E-2</v>
      </c>
      <c r="H1010">
        <v>9.7145548603670799E-3</v>
      </c>
      <c r="I1010">
        <v>-7.7566670000000001E-3</v>
      </c>
      <c r="J1010">
        <f t="shared" si="105"/>
        <v>1.7496520667491682</v>
      </c>
      <c r="K1010">
        <f t="shared" si="106"/>
        <v>1.5737620618725965</v>
      </c>
      <c r="L1010">
        <f t="shared" si="107"/>
        <v>1.7929944494229231</v>
      </c>
      <c r="M1010">
        <f t="shared" si="108"/>
        <v>1.7095732385366804</v>
      </c>
      <c r="N1010">
        <f t="shared" si="109"/>
        <v>1.4476904776248101</v>
      </c>
      <c r="O1010">
        <f t="shared" si="110"/>
        <v>1.6666844458407926</v>
      </c>
      <c r="P1010">
        <f t="shared" si="111"/>
        <v>2.0398227311187984</v>
      </c>
      <c r="Q1010">
        <v>1.0082527830000001</v>
      </c>
    </row>
    <row r="1011" spans="1:17" x14ac:dyDescent="0.25">
      <c r="A1011" s="1">
        <v>43579</v>
      </c>
      <c r="B1011">
        <v>3.8429462284318501E-3</v>
      </c>
      <c r="C1011">
        <v>5.3826779097319501E-3</v>
      </c>
      <c r="D1011">
        <v>1.1207472253713601E-3</v>
      </c>
      <c r="E1011">
        <v>-1.12147493517952E-2</v>
      </c>
      <c r="F1011">
        <v>-1.09806879029064E-2</v>
      </c>
      <c r="G1011">
        <v>-1.2743722861729E-2</v>
      </c>
      <c r="H1011">
        <v>-8.5338831829619814E-3</v>
      </c>
      <c r="I1011">
        <v>6.4233329999999998E-3</v>
      </c>
      <c r="J1011">
        <f t="shared" si="105"/>
        <v>1.7451372877012821</v>
      </c>
      <c r="K1011">
        <f t="shared" si="106"/>
        <v>1.5721243183720379</v>
      </c>
      <c r="L1011">
        <f t="shared" si="107"/>
        <v>1.783486942561425</v>
      </c>
      <c r="M1011">
        <f t="shared" si="108"/>
        <v>1.7013819613669643</v>
      </c>
      <c r="N1011">
        <f t="shared" si="109"/>
        <v>1.4410928383287156</v>
      </c>
      <c r="O1011">
        <f t="shared" si="110"/>
        <v>1.6561503503665991</v>
      </c>
      <c r="P1011">
        <f t="shared" si="111"/>
        <v>2.0355175828804257</v>
      </c>
      <c r="Q1011">
        <v>1.0147291270000001</v>
      </c>
    </row>
    <row r="1012" spans="1:17" x14ac:dyDescent="0.25">
      <c r="A1012" s="1">
        <v>43580</v>
      </c>
      <c r="B1012">
        <v>-1.40183155891204E-2</v>
      </c>
      <c r="C1012">
        <v>-2.0241161417587E-2</v>
      </c>
      <c r="D1012">
        <v>-1.3740382480853601E-2</v>
      </c>
      <c r="E1012">
        <v>4.1560111126370106E-2</v>
      </c>
      <c r="F1012">
        <v>4.1602373112749808E-2</v>
      </c>
      <c r="G1012">
        <v>4.3977958359075607E-2</v>
      </c>
      <c r="H1012">
        <v>4.2213447124531997E-2</v>
      </c>
      <c r="I1012">
        <v>-2.6693333E-2</v>
      </c>
      <c r="J1012">
        <f t="shared" si="105"/>
        <v>1.767256933207271</v>
      </c>
      <c r="K1012">
        <f t="shared" si="106"/>
        <v>1.5822679342230586</v>
      </c>
      <c r="L1012">
        <f t="shared" si="107"/>
        <v>1.8065883606799669</v>
      </c>
      <c r="M1012">
        <f t="shared" si="108"/>
        <v>1.7266760294948154</v>
      </c>
      <c r="N1012">
        <f t="shared" si="109"/>
        <v>1.4625781492615546</v>
      </c>
      <c r="O1012">
        <f t="shared" si="110"/>
        <v>1.6847762887109874</v>
      </c>
      <c r="P1012">
        <f t="shared" si="111"/>
        <v>2.0671090480692209</v>
      </c>
      <c r="Q1012">
        <v>0.98764262400000002</v>
      </c>
    </row>
    <row r="1013" spans="1:17" x14ac:dyDescent="0.25">
      <c r="A1013" s="1">
        <v>43581</v>
      </c>
      <c r="B1013">
        <v>-1.27369111763443E-2</v>
      </c>
      <c r="C1013">
        <v>-1.2613103194845E-2</v>
      </c>
      <c r="D1013">
        <v>-1.35817979534775E-2</v>
      </c>
      <c r="E1013">
        <v>1.31746711046787E-2</v>
      </c>
      <c r="F1013">
        <v>1.338494802666E-2</v>
      </c>
      <c r="G1013">
        <v>1.1739737795272201E-2</v>
      </c>
      <c r="H1013">
        <v>1.1610705537207701E-2</v>
      </c>
      <c r="I1013">
        <v>-1.3673332999999999E-2</v>
      </c>
      <c r="J1013">
        <f t="shared" si="105"/>
        <v>1.7689118311675329</v>
      </c>
      <c r="K1013">
        <f t="shared" si="106"/>
        <v>1.5839455018466628</v>
      </c>
      <c r="L1013">
        <f t="shared" si="107"/>
        <v>1.8067537268296088</v>
      </c>
      <c r="M1013">
        <f t="shared" si="108"/>
        <v>1.7258150019533418</v>
      </c>
      <c r="N1013">
        <f t="shared" si="109"/>
        <v>1.462156363700972</v>
      </c>
      <c r="O1013">
        <f t="shared" si="110"/>
        <v>1.6815186133580968</v>
      </c>
      <c r="P1013">
        <f t="shared" si="111"/>
        <v>2.0628453721780868</v>
      </c>
      <c r="Q1013">
        <v>0.97413825700000001</v>
      </c>
    </row>
    <row r="1014" spans="1:17" x14ac:dyDescent="0.25">
      <c r="A1014" s="1">
        <v>43584</v>
      </c>
      <c r="B1014">
        <v>-1.09504519379003E-3</v>
      </c>
      <c r="C1014">
        <v>-3.9418873393270203E-3</v>
      </c>
      <c r="D1014">
        <v>2.3780438440325E-3</v>
      </c>
      <c r="E1014">
        <v>3.52386285490578E-2</v>
      </c>
      <c r="F1014">
        <v>3.2628365652430602E-2</v>
      </c>
      <c r="G1014">
        <v>3.5503482972705697E-2</v>
      </c>
      <c r="H1014">
        <v>3.2999906321472296E-2</v>
      </c>
      <c r="I1014">
        <v>-1.3253333000000001E-2</v>
      </c>
      <c r="J1014">
        <f t="shared" si="105"/>
        <v>1.7904187703146779</v>
      </c>
      <c r="K1014">
        <f t="shared" si="106"/>
        <v>1.5986943243165757</v>
      </c>
      <c r="L1014">
        <f t="shared" si="107"/>
        <v>1.8349957751980424</v>
      </c>
      <c r="M1014">
        <f t="shared" si="108"/>
        <v>1.7637575548342839</v>
      </c>
      <c r="N1014">
        <f t="shared" si="109"/>
        <v>1.4904856909906377</v>
      </c>
      <c r="O1014">
        <f t="shared" si="110"/>
        <v>1.7189326546872106</v>
      </c>
      <c r="P1014">
        <f t="shared" si="111"/>
        <v>2.1035794995706611</v>
      </c>
      <c r="Q1014">
        <v>0.96122767799999997</v>
      </c>
    </row>
    <row r="1015" spans="1:17" x14ac:dyDescent="0.25">
      <c r="A1015" s="1">
        <v>43585</v>
      </c>
      <c r="B1015">
        <v>2.79025743631628E-3</v>
      </c>
      <c r="C1015">
        <v>7.6614754065978301E-3</v>
      </c>
      <c r="D1015">
        <v>4.3228742966052499E-3</v>
      </c>
      <c r="E1015">
        <v>1.22201048245957E-2</v>
      </c>
      <c r="F1015">
        <v>7.1754092622072401E-3</v>
      </c>
      <c r="G1015">
        <v>1.3123978502639799E-2</v>
      </c>
      <c r="H1015">
        <v>1.1467350502789199E-2</v>
      </c>
      <c r="I1015">
        <v>6.5953180000000002E-3</v>
      </c>
      <c r="J1015">
        <f t="shared" si="105"/>
        <v>1.7836061184592744</v>
      </c>
      <c r="K1015">
        <f t="shared" si="106"/>
        <v>1.6003987841113316</v>
      </c>
      <c r="L1015">
        <f t="shared" si="107"/>
        <v>1.8308258506029376</v>
      </c>
      <c r="M1015">
        <f t="shared" si="108"/>
        <v>1.7969433989885661</v>
      </c>
      <c r="N1015">
        <f t="shared" si="109"/>
        <v>1.5110107629294922</v>
      </c>
      <c r="O1015">
        <f t="shared" si="110"/>
        <v>1.7528287973730574</v>
      </c>
      <c r="P1015">
        <f t="shared" si="111"/>
        <v>2.141575758740669</v>
      </c>
      <c r="Q1015">
        <v>0.96756728000000003</v>
      </c>
    </row>
    <row r="1016" spans="1:17" x14ac:dyDescent="0.25">
      <c r="A1016" s="1">
        <v>43591</v>
      </c>
      <c r="B1016">
        <v>-5.7691113850475199E-2</v>
      </c>
      <c r="C1016">
        <v>-5.8216707595522603E-2</v>
      </c>
      <c r="D1016">
        <v>-5.5307733576123598E-2</v>
      </c>
      <c r="E1016">
        <v>8.5302960225191099E-2</v>
      </c>
      <c r="F1016">
        <v>8.7025176175484803E-2</v>
      </c>
      <c r="G1016">
        <v>8.5504275286619802E-2</v>
      </c>
      <c r="H1016">
        <v>7.8654807939949306E-2</v>
      </c>
      <c r="I1016">
        <v>-6.4516667E-2</v>
      </c>
      <c r="J1016">
        <f t="shared" si="105"/>
        <v>1.7957802168186356</v>
      </c>
      <c r="K1016">
        <f t="shared" si="106"/>
        <v>1.6104812314822081</v>
      </c>
      <c r="L1016">
        <f t="shared" si="107"/>
        <v>1.8476858039718518</v>
      </c>
      <c r="M1016">
        <f t="shared" si="108"/>
        <v>1.8342951913890142</v>
      </c>
      <c r="N1016">
        <f t="shared" si="109"/>
        <v>1.5450213625511471</v>
      </c>
      <c r="O1016">
        <f t="shared" si="110"/>
        <v>1.78961648156583</v>
      </c>
      <c r="P1016">
        <f t="shared" si="111"/>
        <v>2.1718536586513237</v>
      </c>
      <c r="Q1016">
        <v>0.90514306499999997</v>
      </c>
    </row>
    <row r="1017" spans="1:17" x14ac:dyDescent="0.25">
      <c r="A1017" s="1">
        <v>43592</v>
      </c>
      <c r="B1017">
        <v>1.47146680619165E-2</v>
      </c>
      <c r="C1017">
        <v>1.14054020248889E-2</v>
      </c>
      <c r="D1017">
        <v>1.9414978164709901E-2</v>
      </c>
      <c r="E1017">
        <v>-1.0662286280809889E-2</v>
      </c>
      <c r="F1017">
        <v>-9.8511158981030803E-3</v>
      </c>
      <c r="G1017">
        <v>-1.15950491232237E-2</v>
      </c>
      <c r="H1017">
        <v>-4.2234434226749787E-3</v>
      </c>
      <c r="I1017">
        <v>1.1486667000000001E-2</v>
      </c>
      <c r="J1017">
        <f t="shared" si="105"/>
        <v>1.8015769972654949</v>
      </c>
      <c r="K1017">
        <f t="shared" si="106"/>
        <v>1.6103503557650147</v>
      </c>
      <c r="L1017">
        <f t="shared" si="107"/>
        <v>1.8623348319603579</v>
      </c>
      <c r="M1017">
        <f t="shared" si="108"/>
        <v>1.8358073489780984</v>
      </c>
      <c r="N1017">
        <f t="shared" si="109"/>
        <v>1.5475483239431218</v>
      </c>
      <c r="O1017">
        <f t="shared" si="110"/>
        <v>1.7894225191318016</v>
      </c>
      <c r="P1017">
        <f t="shared" si="111"/>
        <v>2.1876283173513396</v>
      </c>
      <c r="Q1017">
        <v>0.91554014100000003</v>
      </c>
    </row>
    <row r="1018" spans="1:17" x14ac:dyDescent="0.25">
      <c r="A1018" s="1">
        <v>43593</v>
      </c>
      <c r="B1018">
        <v>-4.21925517943662E-3</v>
      </c>
      <c r="C1018">
        <v>-6.9034930664687803E-3</v>
      </c>
      <c r="D1018">
        <v>-3.6774340523796499E-3</v>
      </c>
      <c r="E1018">
        <v>1.8618836984555302E-2</v>
      </c>
      <c r="F1018">
        <v>1.8842826150938598E-2</v>
      </c>
      <c r="G1018">
        <v>1.8657303868689398E-2</v>
      </c>
      <c r="H1018">
        <v>1.83100776282469E-2</v>
      </c>
      <c r="I1018">
        <v>-9.6500000000000006E-3</v>
      </c>
      <c r="J1018">
        <f t="shared" si="105"/>
        <v>1.8113609022122403</v>
      </c>
      <c r="K1018">
        <f t="shared" si="106"/>
        <v>1.6147731941825378</v>
      </c>
      <c r="L1018">
        <f t="shared" si="107"/>
        <v>1.8734577495607916</v>
      </c>
      <c r="M1018">
        <f t="shared" si="108"/>
        <v>1.8522724058261315</v>
      </c>
      <c r="N1018">
        <f t="shared" si="109"/>
        <v>1.5617746666453074</v>
      </c>
      <c r="O1018">
        <f t="shared" si="110"/>
        <v>1.8055403915110977</v>
      </c>
      <c r="P1018">
        <f t="shared" si="111"/>
        <v>2.2065733484013537</v>
      </c>
      <c r="Q1018">
        <v>0.90670517900000003</v>
      </c>
    </row>
    <row r="1019" spans="1:17" x14ac:dyDescent="0.25">
      <c r="A1019" s="1">
        <v>43594</v>
      </c>
      <c r="B1019">
        <v>-1.5311130008257999E-2</v>
      </c>
      <c r="C1019">
        <v>-1.34811187515515E-2</v>
      </c>
      <c r="D1019">
        <v>-1.66624513811637E-2</v>
      </c>
      <c r="E1019">
        <v>1.8022223008462901E-2</v>
      </c>
      <c r="F1019">
        <v>1.8631554285864899E-2</v>
      </c>
      <c r="G1019">
        <v>1.7046381193699299E-2</v>
      </c>
      <c r="H1019">
        <v>1.8919700959133201E-2</v>
      </c>
      <c r="I1019">
        <v>-1.5910000000000001E-2</v>
      </c>
      <c r="J1019">
        <f t="shared" si="105"/>
        <v>1.8124456719007902</v>
      </c>
      <c r="K1019">
        <f t="shared" si="106"/>
        <v>1.6186952865143851</v>
      </c>
      <c r="L1019">
        <f t="shared" si="107"/>
        <v>1.8720480636895827</v>
      </c>
      <c r="M1019">
        <f t="shared" si="108"/>
        <v>1.8561848182196585</v>
      </c>
      <c r="N1019">
        <f t="shared" si="109"/>
        <v>1.5660251211828708</v>
      </c>
      <c r="O1019">
        <f t="shared" si="110"/>
        <v>1.8075921736564753</v>
      </c>
      <c r="P1019">
        <f t="shared" si="111"/>
        <v>2.2132144743244351</v>
      </c>
      <c r="Q1019">
        <v>0.8922795</v>
      </c>
    </row>
    <row r="1020" spans="1:17" x14ac:dyDescent="0.25">
      <c r="A1020" s="1">
        <v>43595</v>
      </c>
      <c r="B1020">
        <v>2.8962182580768801E-2</v>
      </c>
      <c r="C1020">
        <v>2.5766650269276201E-2</v>
      </c>
      <c r="D1020">
        <v>2.7668434817427302E-2</v>
      </c>
      <c r="E1020">
        <v>-3.8074043695246501E-2</v>
      </c>
      <c r="F1020">
        <v>-3.7748340032661601E-2</v>
      </c>
      <c r="G1020">
        <v>-3.8194860481219603E-2</v>
      </c>
      <c r="H1020">
        <v>-3.8976324308970398E-2</v>
      </c>
      <c r="I1020">
        <v>3.2713332999999997E-2</v>
      </c>
      <c r="J1020">
        <f t="shared" si="105"/>
        <v>1.805646915558806</v>
      </c>
      <c r="K1020">
        <f t="shared" si="106"/>
        <v>1.6074507239212514</v>
      </c>
      <c r="L1020">
        <f t="shared" si="107"/>
        <v>1.8626037718153861</v>
      </c>
      <c r="M1020">
        <f t="shared" si="108"/>
        <v>1.8462343484122743</v>
      </c>
      <c r="N1020">
        <f t="shared" si="109"/>
        <v>1.5581401736843905</v>
      </c>
      <c r="O1020">
        <f t="shared" si="110"/>
        <v>1.7976838074817398</v>
      </c>
      <c r="P1020">
        <f t="shared" si="111"/>
        <v>2.1993531313068537</v>
      </c>
      <c r="Q1020">
        <v>0.92146893600000002</v>
      </c>
    </row>
    <row r="1021" spans="1:17" x14ac:dyDescent="0.25">
      <c r="A1021" s="1">
        <v>43598</v>
      </c>
      <c r="B1021">
        <v>-6.7026375884674198E-3</v>
      </c>
      <c r="C1021">
        <v>-1.18443556715658E-2</v>
      </c>
      <c r="D1021">
        <v>-5.2574598517907698E-3</v>
      </c>
      <c r="E1021">
        <v>2.7914111718202999E-2</v>
      </c>
      <c r="F1021">
        <v>2.7454302636054199E-2</v>
      </c>
      <c r="G1021">
        <v>2.6929560278005499E-2</v>
      </c>
      <c r="H1021">
        <v>2.9958757399629901E-2</v>
      </c>
      <c r="I1021">
        <v>-1.5263333E-2</v>
      </c>
      <c r="J1021">
        <f t="shared" si="105"/>
        <v>1.8211045088236779</v>
      </c>
      <c r="K1021">
        <f t="shared" si="106"/>
        <v>1.6129465615029133</v>
      </c>
      <c r="L1021">
        <f t="shared" si="107"/>
        <v>1.8812407488815466</v>
      </c>
      <c r="M1021">
        <f t="shared" si="108"/>
        <v>1.8695906506159834</v>
      </c>
      <c r="N1021">
        <f t="shared" si="109"/>
        <v>1.5771354132304933</v>
      </c>
      <c r="O1021">
        <f t="shared" si="110"/>
        <v>1.8186559953538122</v>
      </c>
      <c r="P1021">
        <f t="shared" si="111"/>
        <v>2.2316735589760626</v>
      </c>
      <c r="Q1021">
        <v>0.90740424900000005</v>
      </c>
    </row>
    <row r="1022" spans="1:17" x14ac:dyDescent="0.25">
      <c r="A1022" s="1">
        <v>43599</v>
      </c>
      <c r="B1022">
        <v>-7.0196018496006497E-3</v>
      </c>
      <c r="C1022">
        <v>-6.2491523500578698E-3</v>
      </c>
      <c r="D1022">
        <v>-7.40923230116861E-3</v>
      </c>
      <c r="E1022">
        <v>7.0351739413931497E-3</v>
      </c>
      <c r="F1022">
        <v>8.3789133548554696E-3</v>
      </c>
      <c r="G1022">
        <v>7.4609367705156405E-3</v>
      </c>
      <c r="H1022">
        <v>7.5568165424357604E-3</v>
      </c>
      <c r="I1022">
        <v>-6.7799999999999996E-3</v>
      </c>
      <c r="J1022">
        <f t="shared" si="105"/>
        <v>1.8206681688150479</v>
      </c>
      <c r="K1022">
        <f t="shared" si="106"/>
        <v>1.6138027903945693</v>
      </c>
      <c r="L1022">
        <f t="shared" si="107"/>
        <v>1.8800570114360757</v>
      </c>
      <c r="M1022">
        <f t="shared" si="108"/>
        <v>1.870067721431093</v>
      </c>
      <c r="N1022">
        <f t="shared" si="109"/>
        <v>1.5796571161051232</v>
      </c>
      <c r="O1022">
        <f t="shared" si="110"/>
        <v>1.8198943850939673</v>
      </c>
      <c r="P1022">
        <f t="shared" si="111"/>
        <v>2.2334071599139915</v>
      </c>
      <c r="Q1022">
        <v>0.90125204800000003</v>
      </c>
    </row>
    <row r="1023" spans="1:17" x14ac:dyDescent="0.25">
      <c r="A1023" s="1">
        <v>43600</v>
      </c>
      <c r="B1023">
        <v>1.9346076593632799E-2</v>
      </c>
      <c r="C1023">
        <v>1.8979679522021901E-2</v>
      </c>
      <c r="D1023">
        <v>1.96191391836904E-2</v>
      </c>
      <c r="E1023">
        <v>-2.0411691944565699E-2</v>
      </c>
      <c r="F1023">
        <v>-1.9023284889994E-2</v>
      </c>
      <c r="G1023">
        <v>-2.0355566315439499E-2</v>
      </c>
      <c r="H1023">
        <v>-2.0009677197197099E-2</v>
      </c>
      <c r="I1023">
        <v>1.814E-2</v>
      </c>
      <c r="J1023">
        <f t="shared" si="105"/>
        <v>1.8228640340782281</v>
      </c>
      <c r="K1023">
        <f t="shared" si="106"/>
        <v>1.6151578675502452</v>
      </c>
      <c r="L1023">
        <f t="shared" si="107"/>
        <v>1.8828378774292627</v>
      </c>
      <c r="M1023">
        <f t="shared" si="108"/>
        <v>1.8658195036525258</v>
      </c>
      <c r="N1023">
        <f t="shared" si="109"/>
        <v>1.5782618288430961</v>
      </c>
      <c r="O1023">
        <f t="shared" si="110"/>
        <v>1.8158622883966955</v>
      </c>
      <c r="P1023">
        <f t="shared" si="111"/>
        <v>2.2292314094750436</v>
      </c>
      <c r="Q1023">
        <v>0.91760076000000002</v>
      </c>
    </row>
    <row r="1024" spans="1:17" x14ac:dyDescent="0.25">
      <c r="A1024" s="1">
        <v>43601</v>
      </c>
      <c r="B1024">
        <v>1.25844286778139E-2</v>
      </c>
      <c r="C1024">
        <v>1.33158350060787E-2</v>
      </c>
      <c r="D1024">
        <v>1.4277334430616099E-2</v>
      </c>
      <c r="E1024">
        <v>-2.9333406612218E-3</v>
      </c>
      <c r="F1024">
        <v>-3.5452173271395501E-3</v>
      </c>
      <c r="G1024">
        <v>-3.1343001125108102E-3</v>
      </c>
      <c r="H1024">
        <v>-3.4339397351804998E-3</v>
      </c>
      <c r="I1024">
        <v>8.163333E-3</v>
      </c>
      <c r="J1024">
        <f t="shared" si="105"/>
        <v>1.8309230903805338</v>
      </c>
      <c r="K1024">
        <f t="shared" si="106"/>
        <v>1.6234799717029316</v>
      </c>
      <c r="L1024">
        <f t="shared" si="107"/>
        <v>1.8943495509054837</v>
      </c>
      <c r="M1024">
        <f t="shared" si="108"/>
        <v>1.8755777253621715</v>
      </c>
      <c r="N1024">
        <f t="shared" si="109"/>
        <v>1.5855504245307537</v>
      </c>
      <c r="O1024">
        <f t="shared" si="110"/>
        <v>1.8249943195641938</v>
      </c>
      <c r="P1024">
        <f t="shared" si="111"/>
        <v>2.2397743214887393</v>
      </c>
      <c r="Q1024">
        <v>0.92509144099999996</v>
      </c>
    </row>
    <row r="1025" spans="1:17" x14ac:dyDescent="0.25">
      <c r="A1025" s="1">
        <v>43602</v>
      </c>
      <c r="B1025">
        <v>-2.29971912051175E-2</v>
      </c>
      <c r="C1025">
        <v>-2.1979566006764002E-2</v>
      </c>
      <c r="D1025">
        <v>-2.5372387488232E-2</v>
      </c>
      <c r="E1025">
        <v>2.7144850567331201E-2</v>
      </c>
      <c r="F1025">
        <v>2.7113890468842699E-2</v>
      </c>
      <c r="G1025">
        <v>2.7993288473396698E-2</v>
      </c>
      <c r="H1025">
        <v>2.9915140696020703E-2</v>
      </c>
      <c r="I1025">
        <v>-3.0130000000000001E-2</v>
      </c>
      <c r="J1025">
        <f t="shared" si="105"/>
        <v>1.8439827147023535</v>
      </c>
      <c r="K1025">
        <f t="shared" si="106"/>
        <v>1.6367120380516371</v>
      </c>
      <c r="L1025">
        <f t="shared" si="107"/>
        <v>1.9033621320305338</v>
      </c>
      <c r="M1025">
        <f t="shared" si="108"/>
        <v>1.8699788455793807</v>
      </c>
      <c r="N1025">
        <f t="shared" si="109"/>
        <v>1.5807682307831958</v>
      </c>
      <c r="O1025">
        <f t="shared" si="110"/>
        <v>1.8210948331655954</v>
      </c>
      <c r="P1025">
        <f t="shared" si="111"/>
        <v>2.2392930851369539</v>
      </c>
      <c r="Q1025">
        <v>0.89721843599999995</v>
      </c>
    </row>
    <row r="1026" spans="1:17" x14ac:dyDescent="0.25">
      <c r="A1026" s="1">
        <v>43605</v>
      </c>
      <c r="B1026">
        <v>-3.0488824108868299E-3</v>
      </c>
      <c r="C1026">
        <v>-5.1430610336743203E-3</v>
      </c>
      <c r="D1026">
        <v>-6.29780050453254E-3</v>
      </c>
      <c r="E1026">
        <v>2.42317035727962E-2</v>
      </c>
      <c r="F1026">
        <v>2.5426405783336398E-2</v>
      </c>
      <c r="G1026">
        <v>2.53112282486379E-2</v>
      </c>
      <c r="H1026">
        <v>2.5445472348441297E-2</v>
      </c>
      <c r="I1026">
        <v>-8.1366670000000002E-3</v>
      </c>
      <c r="J1026">
        <f t="shared" si="105"/>
        <v>1.8533645015408071</v>
      </c>
      <c r="K1026">
        <f t="shared" si="106"/>
        <v>1.6416117089739055</v>
      </c>
      <c r="L1026">
        <f t="shared" si="107"/>
        <v>1.9068621608838661</v>
      </c>
      <c r="M1026">
        <f t="shared" si="108"/>
        <v>1.9000762234893358</v>
      </c>
      <c r="N1026">
        <f t="shared" si="109"/>
        <v>1.608099300570434</v>
      </c>
      <c r="O1026">
        <f t="shared" si="110"/>
        <v>1.8523713379173758</v>
      </c>
      <c r="P1026">
        <f t="shared" si="111"/>
        <v>2.2780525732656995</v>
      </c>
      <c r="Q1026">
        <v>0.88991806799999995</v>
      </c>
    </row>
    <row r="1027" spans="1:17" x14ac:dyDescent="0.25">
      <c r="A1027" s="1">
        <v>43606</v>
      </c>
      <c r="B1027">
        <v>1.5875428821805398E-2</v>
      </c>
      <c r="C1027">
        <v>1.66564785180386E-2</v>
      </c>
      <c r="D1027">
        <v>1.6647016236345801E-2</v>
      </c>
      <c r="E1027">
        <v>-2.4543764984907297E-2</v>
      </c>
      <c r="F1027">
        <v>-2.4133887258507004E-2</v>
      </c>
      <c r="G1027">
        <v>-2.5055285722234404E-2</v>
      </c>
      <c r="H1027">
        <v>-3.1118113124329896E-2</v>
      </c>
      <c r="I1027">
        <v>1.7579999999999998E-2</v>
      </c>
      <c r="J1027">
        <f t="shared" si="105"/>
        <v>1.8502053098287918</v>
      </c>
      <c r="K1027">
        <f t="shared" si="106"/>
        <v>1.6400956452956286</v>
      </c>
      <c r="L1027">
        <f t="shared" si="107"/>
        <v>1.9050830894482349</v>
      </c>
      <c r="M1027">
        <f t="shared" si="108"/>
        <v>1.886844539215546</v>
      </c>
      <c r="N1027">
        <f t="shared" si="109"/>
        <v>1.5975599990540117</v>
      </c>
      <c r="O1027">
        <f t="shared" si="110"/>
        <v>1.8385243329027661</v>
      </c>
      <c r="P1027">
        <f t="shared" si="111"/>
        <v>2.2472120398256576</v>
      </c>
      <c r="Q1027">
        <v>0.90556282799999999</v>
      </c>
    </row>
    <row r="1028" spans="1:17" x14ac:dyDescent="0.25">
      <c r="A1028" s="1">
        <v>43607</v>
      </c>
      <c r="B1028">
        <v>5.5973882987130205E-4</v>
      </c>
      <c r="C1028">
        <v>3.0753290857559899E-4</v>
      </c>
      <c r="D1028">
        <v>9.6922581660371498E-4</v>
      </c>
      <c r="E1028">
        <v>1.15365837383872E-2</v>
      </c>
      <c r="F1028">
        <v>1.1395383944973201E-2</v>
      </c>
      <c r="G1028">
        <v>1.1233671085616501E-2</v>
      </c>
      <c r="H1028">
        <v>9.7153218763536588E-3</v>
      </c>
      <c r="I1028">
        <v>-4.5666669999999999E-3</v>
      </c>
      <c r="J1028">
        <f t="shared" ref="J1028:J1077" si="112">(1+B1028-I1028)*J1027</f>
        <v>1.8596902131155568</v>
      </c>
      <c r="K1028">
        <f t="shared" ref="K1028:K1077" si="113">(1+C1028-I1028)*K1027</f>
        <v>1.6480897993399837</v>
      </c>
      <c r="L1028">
        <f t="shared" ref="L1028:L1077" si="114">(1+D1028-I1028)*L1027</f>
        <v>1.9156294252381443</v>
      </c>
      <c r="M1028">
        <f t="shared" ref="M1028:M1077" si="115">(1+E1028+I1028)*M1027</f>
        <v>1.8999956885521589</v>
      </c>
      <c r="N1028">
        <f t="shared" ref="N1028:N1077" si="116">(1+F1028+I1028)*N1027</f>
        <v>1.6084692840901633</v>
      </c>
      <c r="O1028">
        <f t="shared" ref="O1028:O1077" si="117">(1+G1028+I1028)*O1027</f>
        <v>1.8507817821417341</v>
      </c>
      <c r="P1028">
        <f t="shared" ref="P1028:P1077" si="118">(1+H1028+I1028)*P1027</f>
        <v>2.2587821590527071</v>
      </c>
      <c r="Q1028">
        <v>0.90142742499999995</v>
      </c>
    </row>
    <row r="1029" spans="1:17" x14ac:dyDescent="0.25">
      <c r="A1029" s="1">
        <v>43608</v>
      </c>
      <c r="B1029">
        <v>-1.6659055306887698E-2</v>
      </c>
      <c r="C1029">
        <v>-2.2537743346823E-2</v>
      </c>
      <c r="D1029">
        <v>-1.5310447132511E-2</v>
      </c>
      <c r="E1029">
        <v>2.1711520942318499E-2</v>
      </c>
      <c r="F1029">
        <v>2.3163655569527299E-2</v>
      </c>
      <c r="G1029">
        <v>2.07749525410468E-2</v>
      </c>
      <c r="H1029">
        <v>2.3015577603337202E-2</v>
      </c>
      <c r="I1029">
        <v>-1.7383333000000001E-2</v>
      </c>
      <c r="J1029">
        <f t="shared" si="112"/>
        <v>1.8610371452530154</v>
      </c>
      <c r="K1029">
        <f t="shared" si="113"/>
        <v>1.6395948682257722</v>
      </c>
      <c r="L1029">
        <f t="shared" si="114"/>
        <v>1.9196003064010665</v>
      </c>
      <c r="M1029">
        <f t="shared" si="115"/>
        <v>1.9082192269818075</v>
      </c>
      <c r="N1029">
        <f t="shared" si="116"/>
        <v>1.6177667553953814</v>
      </c>
      <c r="O1029">
        <f t="shared" si="117"/>
        <v>1.8570589298002593</v>
      </c>
      <c r="P1029">
        <f t="shared" si="118"/>
        <v>2.2715041726781462</v>
      </c>
      <c r="Q1029">
        <v>0.88575761099999994</v>
      </c>
    </row>
    <row r="1030" spans="1:17" x14ac:dyDescent="0.25">
      <c r="A1030" s="1">
        <v>43609</v>
      </c>
      <c r="B1030">
        <v>-1.36660197646648E-3</v>
      </c>
      <c r="C1030">
        <v>-5.6666709590127799E-4</v>
      </c>
      <c r="D1030">
        <v>-3.37691039756411E-3</v>
      </c>
      <c r="E1030">
        <v>9.9583210915905798E-3</v>
      </c>
      <c r="F1030">
        <v>1.03240913361603E-2</v>
      </c>
      <c r="G1030">
        <v>1.0041880260515499E-2</v>
      </c>
      <c r="H1030">
        <v>9.1057102688727118E-3</v>
      </c>
      <c r="I1030">
        <v>-2.7333330000000001E-3</v>
      </c>
      <c r="J1030">
        <f t="shared" si="112"/>
        <v>1.8635806824553809</v>
      </c>
      <c r="K1030">
        <f t="shared" si="113"/>
        <v>1.643147322523292</v>
      </c>
      <c r="L1030">
        <f t="shared" si="114"/>
        <v>1.9183648950315095</v>
      </c>
      <c r="M1030">
        <f t="shared" si="115"/>
        <v>1.9220060881728953</v>
      </c>
      <c r="N1030">
        <f t="shared" si="116"/>
        <v>1.630046831879862</v>
      </c>
      <c r="O1030">
        <f t="shared" si="117"/>
        <v>1.8706313327542672</v>
      </c>
      <c r="P1030">
        <f t="shared" si="118"/>
        <v>2.2859790542342702</v>
      </c>
      <c r="Q1030">
        <v>0.88333653999999995</v>
      </c>
    </row>
    <row r="1031" spans="1:17" x14ac:dyDescent="0.25">
      <c r="A1031" s="1">
        <v>43612</v>
      </c>
      <c r="B1031">
        <v>1.62957403626483E-2</v>
      </c>
      <c r="C1031">
        <v>1.74507562908723E-2</v>
      </c>
      <c r="D1031">
        <v>1.30550370135472E-2</v>
      </c>
      <c r="E1031">
        <v>-2.19491354935826E-2</v>
      </c>
      <c r="F1031">
        <v>-2.1673980387355098E-2</v>
      </c>
      <c r="G1031">
        <v>-2.08190037730147E-2</v>
      </c>
      <c r="H1031">
        <v>-2.17391359827569E-2</v>
      </c>
      <c r="I1031">
        <v>1.7546666999999998E-2</v>
      </c>
      <c r="J1031">
        <f t="shared" si="112"/>
        <v>1.8612494797388435</v>
      </c>
      <c r="K1031">
        <f t="shared" si="113"/>
        <v>1.6429897270983875</v>
      </c>
      <c r="L1031">
        <f t="shared" si="114"/>
        <v>1.9097483097440275</v>
      </c>
      <c r="M1031">
        <f t="shared" si="115"/>
        <v>1.9135445169252401</v>
      </c>
      <c r="N1031">
        <f t="shared" si="116"/>
        <v>1.6233191177686284</v>
      </c>
      <c r="O1031">
        <f t="shared" si="117"/>
        <v>1.8645099970553418</v>
      </c>
      <c r="P1031">
        <f t="shared" si="118"/>
        <v>2.2763951579541608</v>
      </c>
      <c r="Q1031">
        <v>0.898836152</v>
      </c>
    </row>
    <row r="1032" spans="1:17" x14ac:dyDescent="0.25">
      <c r="A1032" s="1">
        <v>43613</v>
      </c>
      <c r="B1032">
        <v>3.7279859270963099E-3</v>
      </c>
      <c r="C1032">
        <v>4.32765708165464E-3</v>
      </c>
      <c r="D1032">
        <v>4.46297522867415E-3</v>
      </c>
      <c r="E1032">
        <v>-4.7313046363649299E-3</v>
      </c>
      <c r="F1032">
        <v>-5.169672862833841E-3</v>
      </c>
      <c r="G1032">
        <v>-5.3919248614710301E-3</v>
      </c>
      <c r="H1032">
        <v>-6.7332956504366397E-3</v>
      </c>
      <c r="I1032">
        <v>6.4366670000000001E-3</v>
      </c>
      <c r="J1032">
        <f t="shared" si="112"/>
        <v>1.8562079485011229</v>
      </c>
      <c r="K1032">
        <f t="shared" si="113"/>
        <v>1.6395246454681975</v>
      </c>
      <c r="L1032">
        <f t="shared" si="114"/>
        <v>1.9059790552197824</v>
      </c>
      <c r="M1032">
        <f t="shared" si="115"/>
        <v>1.9168078037255445</v>
      </c>
      <c r="N1032">
        <f t="shared" si="116"/>
        <v>1.6253758535735909</v>
      </c>
      <c r="O1032">
        <f t="shared" si="117"/>
        <v>1.8664579292169738</v>
      </c>
      <c r="P1032">
        <f t="shared" si="118"/>
        <v>2.2757199139305961</v>
      </c>
      <c r="Q1032">
        <v>0.90462166099999997</v>
      </c>
    </row>
    <row r="1033" spans="1:17" x14ac:dyDescent="0.25">
      <c r="A1033" s="1">
        <v>43614</v>
      </c>
      <c r="B1033">
        <v>-1.5887376279244501E-3</v>
      </c>
      <c r="C1033">
        <v>4.8444540047019299E-4</v>
      </c>
      <c r="D1033">
        <v>-4.3911819991550799E-3</v>
      </c>
      <c r="E1033">
        <v>5.1847611738793295E-4</v>
      </c>
      <c r="F1033">
        <v>3.6359239508987101E-4</v>
      </c>
      <c r="G1033">
        <v>-1.30697731177513E-3</v>
      </c>
      <c r="H1033">
        <v>-1.5043848864881E-3</v>
      </c>
      <c r="I1033">
        <v>-3.3500000000000001E-3</v>
      </c>
      <c r="J1033">
        <f t="shared" si="112"/>
        <v>1.8594772177155654</v>
      </c>
      <c r="K1033">
        <f t="shared" si="113"/>
        <v>1.6458113132039707</v>
      </c>
      <c r="L1033">
        <f t="shared" si="114"/>
        <v>1.9039945841367207</v>
      </c>
      <c r="M1033">
        <f t="shared" si="115"/>
        <v>1.9113803166509187</v>
      </c>
      <c r="N1033">
        <f t="shared" si="116"/>
        <v>1.6205218187636414</v>
      </c>
      <c r="O1033">
        <f t="shared" si="117"/>
        <v>1.8577658769872278</v>
      </c>
      <c r="P1033">
        <f t="shared" si="118"/>
        <v>2.2646726935745316</v>
      </c>
      <c r="Q1033">
        <v>0.90159117799999999</v>
      </c>
    </row>
    <row r="1034" spans="1:17" x14ac:dyDescent="0.25">
      <c r="A1034" s="1">
        <v>43615</v>
      </c>
      <c r="B1034">
        <v>-6.1730066155515897E-3</v>
      </c>
      <c r="C1034">
        <v>-1.5208047390614799E-3</v>
      </c>
      <c r="D1034">
        <v>-6.5599100076478801E-3</v>
      </c>
      <c r="E1034">
        <v>1.08971749105929E-2</v>
      </c>
      <c r="F1034">
        <v>1.16311179677771E-2</v>
      </c>
      <c r="G1034">
        <v>9.9569820944668298E-3</v>
      </c>
      <c r="H1034">
        <v>9.0198566758234004E-3</v>
      </c>
      <c r="I1034">
        <v>-6.8399999999999997E-3</v>
      </c>
      <c r="J1034">
        <f t="shared" si="112"/>
        <v>1.8607174767183146</v>
      </c>
      <c r="K1034">
        <f t="shared" si="113"/>
        <v>1.6545657049415643</v>
      </c>
      <c r="L1034">
        <f t="shared" si="114"/>
        <v>1.90452787396523</v>
      </c>
      <c r="M1034">
        <f t="shared" si="115"/>
        <v>1.9191351209162359</v>
      </c>
      <c r="N1034">
        <f t="shared" si="116"/>
        <v>1.6282859299666947</v>
      </c>
      <c r="O1034">
        <f t="shared" si="117"/>
        <v>1.8635564999615088</v>
      </c>
      <c r="P1034">
        <f t="shared" si="118"/>
        <v>2.2696093554641754</v>
      </c>
      <c r="Q1034">
        <v>0.89542429499999998</v>
      </c>
    </row>
    <row r="1035" spans="1:17" x14ac:dyDescent="0.25">
      <c r="A1035" s="1">
        <v>43616</v>
      </c>
      <c r="B1035">
        <v>4.18818387148257E-3</v>
      </c>
      <c r="C1035">
        <v>4.45427208037382E-3</v>
      </c>
      <c r="D1035">
        <v>2.76412037433011E-3</v>
      </c>
      <c r="E1035">
        <v>6.2721663164576804E-3</v>
      </c>
      <c r="F1035">
        <v>5.86648238464262E-3</v>
      </c>
      <c r="G1035">
        <v>5.24253009112516E-3</v>
      </c>
      <c r="H1035">
        <v>6.1846444835351611E-3</v>
      </c>
      <c r="I1035">
        <v>-8.5999999999999998E-4</v>
      </c>
      <c r="J1035">
        <f t="shared" si="112"/>
        <v>1.8701107206736698</v>
      </c>
      <c r="K1035">
        <f t="shared" si="113"/>
        <v>1.6633585172724792</v>
      </c>
      <c r="L1035">
        <f t="shared" si="114"/>
        <v>1.9114301122367472</v>
      </c>
      <c r="M1035">
        <f t="shared" si="115"/>
        <v>1.9295217993743898</v>
      </c>
      <c r="N1035">
        <f t="shared" si="116"/>
        <v>1.6364379147922343</v>
      </c>
      <c r="O1035">
        <f t="shared" si="117"/>
        <v>1.871723592399102</v>
      </c>
      <c r="P1035">
        <f t="shared" si="118"/>
        <v>2.2816942183985272</v>
      </c>
      <c r="Q1035">
        <v>0.89465422999999999</v>
      </c>
    </row>
    <row r="1036" spans="1:17" x14ac:dyDescent="0.25">
      <c r="A1036" s="1">
        <v>43619</v>
      </c>
      <c r="B1036">
        <v>-6.1571931873191004E-3</v>
      </c>
      <c r="C1036">
        <v>-7.3023476208130701E-3</v>
      </c>
      <c r="D1036">
        <v>-1.3993150151493301E-3</v>
      </c>
      <c r="E1036">
        <v>2.8480205071793898E-3</v>
      </c>
      <c r="F1036">
        <v>3.16945639073228E-3</v>
      </c>
      <c r="G1036">
        <v>3.7161450058649701E-3</v>
      </c>
      <c r="H1036">
        <v>4.8745161763289104E-3</v>
      </c>
      <c r="I1036">
        <v>-4.8160540000000002E-3</v>
      </c>
      <c r="J1036">
        <f t="shared" si="112"/>
        <v>1.8676026419015486</v>
      </c>
      <c r="K1036">
        <f t="shared" si="113"/>
        <v>1.6592229196018595</v>
      </c>
      <c r="L1036">
        <f t="shared" si="114"/>
        <v>1.917960970018044</v>
      </c>
      <c r="M1036">
        <f t="shared" si="115"/>
        <v>1.9257244358480938</v>
      </c>
      <c r="N1036">
        <f t="shared" si="116"/>
        <v>1.6337433600340225</v>
      </c>
      <c r="O1036">
        <f t="shared" si="117"/>
        <v>1.8696648667852875</v>
      </c>
      <c r="P1036">
        <f t="shared" si="118"/>
        <v>2.2818276112082518</v>
      </c>
      <c r="Q1036">
        <v>0.89034552700000003</v>
      </c>
    </row>
    <row r="1037" spans="1:17" x14ac:dyDescent="0.25">
      <c r="A1037" s="1">
        <v>43620</v>
      </c>
      <c r="B1037">
        <v>-1.16768648667417E-2</v>
      </c>
      <c r="C1037">
        <v>-1.1279339233419399E-2</v>
      </c>
      <c r="D1037">
        <v>-1.5879414515576E-2</v>
      </c>
      <c r="E1037">
        <v>1.6009526892254104E-2</v>
      </c>
      <c r="F1037">
        <v>1.5322735675206898E-2</v>
      </c>
      <c r="G1037">
        <v>1.5365266256338099E-2</v>
      </c>
      <c r="H1037">
        <v>1.81125419020409E-2</v>
      </c>
      <c r="I1037">
        <v>-1.0170569000000001E-2</v>
      </c>
      <c r="J1037">
        <f t="shared" si="112"/>
        <v>1.8647894797613365</v>
      </c>
      <c r="K1037">
        <f t="shared" si="113"/>
        <v>1.6573832226179979</v>
      </c>
      <c r="L1037">
        <f t="shared" si="114"/>
        <v>1.9070116271353068</v>
      </c>
      <c r="M1037">
        <f t="shared" si="115"/>
        <v>1.9369686597410958</v>
      </c>
      <c r="N1037">
        <f t="shared" si="116"/>
        <v>1.6421606781294302</v>
      </c>
      <c r="O1037">
        <f t="shared" si="117"/>
        <v>1.8793772097390489</v>
      </c>
      <c r="P1037">
        <f t="shared" si="118"/>
        <v>2.2999498242635963</v>
      </c>
      <c r="Q1037">
        <v>0.88129020700000005</v>
      </c>
    </row>
    <row r="1038" spans="1:17" x14ac:dyDescent="0.25">
      <c r="A1038" s="1">
        <v>43621</v>
      </c>
      <c r="B1038">
        <v>2.0820327691416498E-3</v>
      </c>
      <c r="C1038">
        <v>2.03849449016926E-4</v>
      </c>
      <c r="D1038">
        <v>4.9621860616237403E-3</v>
      </c>
      <c r="E1038">
        <v>3.0280951249192002E-3</v>
      </c>
      <c r="F1038">
        <v>2.1525862084771298E-3</v>
      </c>
      <c r="G1038">
        <v>5.1851921990115997E-3</v>
      </c>
      <c r="H1038">
        <v>3.5520899101751202E-3</v>
      </c>
      <c r="I1038">
        <v>-9.0969900000000003E-4</v>
      </c>
      <c r="J1038">
        <f t="shared" si="112"/>
        <v>1.8703684296906993</v>
      </c>
      <c r="K1038">
        <f t="shared" si="113"/>
        <v>1.6592287991349706</v>
      </c>
      <c r="L1038">
        <f t="shared" si="114"/>
        <v>1.9182093802210254</v>
      </c>
      <c r="M1038">
        <f t="shared" si="115"/>
        <v>1.9410719266439815</v>
      </c>
      <c r="N1038">
        <f t="shared" si="116"/>
        <v>1.6442016986305414</v>
      </c>
      <c r="O1038">
        <f t="shared" si="117"/>
        <v>1.8874124742176657</v>
      </c>
      <c r="P1038">
        <f t="shared" si="118"/>
        <v>2.3060271907730892</v>
      </c>
      <c r="Q1038">
        <v>0.88048849799999995</v>
      </c>
    </row>
    <row r="1039" spans="1:17" x14ac:dyDescent="0.25">
      <c r="A1039" s="1">
        <v>43622</v>
      </c>
      <c r="B1039">
        <v>-1.01500004871067E-2</v>
      </c>
      <c r="C1039">
        <v>-1.1636114679965901E-2</v>
      </c>
      <c r="D1039">
        <v>-1.08790220982199E-2</v>
      </c>
      <c r="E1039">
        <v>2.3936602698608801E-2</v>
      </c>
      <c r="F1039">
        <v>2.2077883257501599E-2</v>
      </c>
      <c r="G1039">
        <v>2.34576752606525E-2</v>
      </c>
      <c r="H1039">
        <v>2.4970389792252499E-2</v>
      </c>
      <c r="I1039">
        <v>-1.2441472E-2</v>
      </c>
      <c r="J1039">
        <f t="shared" si="112"/>
        <v>1.8746543256659502</v>
      </c>
      <c r="K1039">
        <f t="shared" si="113"/>
        <v>1.660565071193965</v>
      </c>
      <c r="L1039">
        <f t="shared" si="114"/>
        <v>1.9212064862787455</v>
      </c>
      <c r="M1039">
        <f t="shared" si="115"/>
        <v>1.9633848021361546</v>
      </c>
      <c r="N1039">
        <f t="shared" si="116"/>
        <v>1.6600459023888283</v>
      </c>
      <c r="O1039">
        <f t="shared" si="117"/>
        <v>1.9082045936703389</v>
      </c>
      <c r="P1039">
        <f t="shared" si="118"/>
        <v>2.3349192158729841</v>
      </c>
      <c r="Q1039">
        <v>0.86953392500000004</v>
      </c>
    </row>
    <row r="1040" spans="1:17" x14ac:dyDescent="0.25">
      <c r="A1040" s="1">
        <v>43626</v>
      </c>
      <c r="B1040">
        <v>3.0304588845374699E-3</v>
      </c>
      <c r="C1040">
        <v>5.5846835879888798E-3</v>
      </c>
      <c r="D1040">
        <v>4.9380831415500601E-3</v>
      </c>
      <c r="E1040">
        <v>-1.3838354915745799E-2</v>
      </c>
      <c r="F1040">
        <v>-1.14781454307722E-2</v>
      </c>
      <c r="G1040">
        <v>-1.4790245630362501E-2</v>
      </c>
      <c r="H1040">
        <v>-1.40080045004259E-2</v>
      </c>
      <c r="I1040">
        <v>8.7558529999999992E-3</v>
      </c>
      <c r="J1040">
        <f t="shared" si="112"/>
        <v>1.8639211908212561</v>
      </c>
      <c r="K1040">
        <f t="shared" si="113"/>
        <v>1.6552991380335407</v>
      </c>
      <c r="L1040">
        <f t="shared" si="114"/>
        <v>1.9138717620635717</v>
      </c>
      <c r="M1040">
        <f t="shared" si="115"/>
        <v>1.9534058951179514</v>
      </c>
      <c r="N1040">
        <f t="shared" si="116"/>
        <v>1.655526771994021</v>
      </c>
      <c r="O1040">
        <f t="shared" si="117"/>
        <v>1.8966897379330709</v>
      </c>
      <c r="P1040">
        <f t="shared" si="118"/>
        <v>2.3226558664099635</v>
      </c>
      <c r="Q1040">
        <v>0.87714743699999997</v>
      </c>
    </row>
    <row r="1041" spans="1:17" x14ac:dyDescent="0.25">
      <c r="A1041" s="1">
        <v>43627</v>
      </c>
      <c r="B1041">
        <v>2.58057142243273E-2</v>
      </c>
      <c r="C1041">
        <v>2.70249521525328E-2</v>
      </c>
      <c r="D1041">
        <v>2.7260873320703798E-2</v>
      </c>
      <c r="E1041">
        <v>-4.1893859896691303E-2</v>
      </c>
      <c r="F1041">
        <v>-4.2758099832766197E-2</v>
      </c>
      <c r="G1041">
        <v>-4.1175031532879998E-2</v>
      </c>
      <c r="H1041">
        <v>-3.7334699171777001E-2</v>
      </c>
      <c r="I1041">
        <v>3.1468227000000001E-2</v>
      </c>
      <c r="J1041">
        <f t="shared" si="112"/>
        <v>1.8533667132653837</v>
      </c>
      <c r="K1041">
        <f t="shared" si="113"/>
        <v>1.6479441890084821</v>
      </c>
      <c r="L1041">
        <f t="shared" si="114"/>
        <v>1.9058194266637525</v>
      </c>
      <c r="M1041">
        <f t="shared" si="115"/>
        <v>1.933040402357219</v>
      </c>
      <c r="N1041">
        <f t="shared" si="116"/>
        <v>1.6368360852669683</v>
      </c>
      <c r="O1041">
        <f t="shared" si="117"/>
        <v>1.878278941387435</v>
      </c>
      <c r="P1041">
        <f t="shared" si="118"/>
        <v>2.3090300704050546</v>
      </c>
      <c r="Q1041">
        <v>0.90474971199999998</v>
      </c>
    </row>
    <row r="1042" spans="1:17" x14ac:dyDescent="0.25">
      <c r="A1042" s="1">
        <v>43628</v>
      </c>
      <c r="B1042">
        <v>-8.2493132074556007E-3</v>
      </c>
      <c r="C1042">
        <v>-5.6993781774398698E-3</v>
      </c>
      <c r="D1042">
        <v>-9.7222130290431103E-3</v>
      </c>
      <c r="E1042">
        <v>1.1189783307078E-2</v>
      </c>
      <c r="F1042">
        <v>1.0596547229711399E-2</v>
      </c>
      <c r="G1042">
        <v>1.24927600713609E-2</v>
      </c>
      <c r="H1042">
        <v>1.46958697947205E-2</v>
      </c>
      <c r="I1042">
        <v>-7.1070229999999996E-3</v>
      </c>
      <c r="J1042">
        <f t="shared" si="112"/>
        <v>1.8512496306179964</v>
      </c>
      <c r="K1042">
        <f t="shared" si="113"/>
        <v>1.6502639091140079</v>
      </c>
      <c r="L1042">
        <f t="shared" si="114"/>
        <v>1.9008353467019847</v>
      </c>
      <c r="M1042">
        <f t="shared" si="115"/>
        <v>1.9409325429839408</v>
      </c>
      <c r="N1042">
        <f t="shared" si="116"/>
        <v>1.6425478644465732</v>
      </c>
      <c r="O1042">
        <f t="shared" si="117"/>
        <v>1.8883948579124217</v>
      </c>
      <c r="P1042">
        <f t="shared" si="118"/>
        <v>2.326552945853761</v>
      </c>
      <c r="Q1042">
        <v>0.89831963400000003</v>
      </c>
    </row>
    <row r="1043" spans="1:17" x14ac:dyDescent="0.25">
      <c r="A1043" s="1">
        <v>43629</v>
      </c>
      <c r="B1043">
        <v>-9.8300600391921697E-4</v>
      </c>
      <c r="C1043">
        <v>-1.07468889033075E-3</v>
      </c>
      <c r="D1043">
        <v>-3.2178660294817302E-3</v>
      </c>
      <c r="E1043">
        <v>-3.8872593070000999E-3</v>
      </c>
      <c r="F1043">
        <v>-3.7102934713384799E-3</v>
      </c>
      <c r="G1043">
        <v>-3.37162302197524E-3</v>
      </c>
      <c r="H1043">
        <v>-3.2574368218288904E-3</v>
      </c>
      <c r="I1043">
        <v>5.8528400000000004E-4</v>
      </c>
      <c r="J1043">
        <f t="shared" si="112"/>
        <v>1.848346334327539</v>
      </c>
      <c r="K1043">
        <f t="shared" si="113"/>
        <v>1.6475245157629872</v>
      </c>
      <c r="L1043">
        <f t="shared" si="114"/>
        <v>1.8936061846971353</v>
      </c>
      <c r="M1043">
        <f t="shared" si="115"/>
        <v>1.934523631654455</v>
      </c>
      <c r="N1043">
        <f t="shared" si="116"/>
        <v>1.6374148868130509</v>
      </c>
      <c r="O1043">
        <f t="shared" si="117"/>
        <v>1.8831331496309229</v>
      </c>
      <c r="P1043">
        <f t="shared" si="118"/>
        <v>2.3203360408343636</v>
      </c>
      <c r="Q1043">
        <v>0.89884540700000004</v>
      </c>
    </row>
    <row r="1044" spans="1:17" x14ac:dyDescent="0.25">
      <c r="A1044" s="1">
        <v>43630</v>
      </c>
      <c r="B1044">
        <v>-5.0373330261674299E-3</v>
      </c>
      <c r="C1044">
        <v>-9.20566732260511E-3</v>
      </c>
      <c r="D1044">
        <v>-7.3235061077562202E-3</v>
      </c>
      <c r="E1044">
        <v>1.9310997552674399E-2</v>
      </c>
      <c r="F1044">
        <v>2.0619004897910999E-2</v>
      </c>
      <c r="G1044">
        <v>1.9156838352319499E-2</v>
      </c>
      <c r="H1044">
        <v>2.1865194994585401E-2</v>
      </c>
      <c r="I1044">
        <v>-1.1963211E-2</v>
      </c>
      <c r="J1044">
        <f t="shared" si="112"/>
        <v>1.8611477554924722</v>
      </c>
      <c r="K1044">
        <f t="shared" si="113"/>
        <v>1.6520676365747826</v>
      </c>
      <c r="L1044">
        <f t="shared" si="114"/>
        <v>1.9023919585762576</v>
      </c>
      <c r="M1044">
        <f t="shared" si="115"/>
        <v>1.9487380983809564</v>
      </c>
      <c r="N1044">
        <f t="shared" si="116"/>
        <v>1.6515880125986757</v>
      </c>
      <c r="O1044">
        <f t="shared" si="117"/>
        <v>1.8966797077641673</v>
      </c>
      <c r="P1044">
        <f t="shared" si="118"/>
        <v>2.3433119711727648</v>
      </c>
      <c r="Q1044">
        <v>0.88809232999999999</v>
      </c>
    </row>
    <row r="1045" spans="1:17" x14ac:dyDescent="0.25">
      <c r="A1045" s="1">
        <v>43633</v>
      </c>
      <c r="B1045">
        <v>1.87596850755114E-3</v>
      </c>
      <c r="C1045">
        <v>2.7473447308655401E-3</v>
      </c>
      <c r="D1045">
        <v>2.4903333615173598E-3</v>
      </c>
      <c r="E1045">
        <v>5.0396845719578899E-3</v>
      </c>
      <c r="F1045">
        <v>3.0827227668443098E-3</v>
      </c>
      <c r="G1045">
        <v>4.7986945589314099E-3</v>
      </c>
      <c r="H1045">
        <v>2.8151351476753397E-3</v>
      </c>
      <c r="I1045" s="2">
        <v>-7.36E-5</v>
      </c>
      <c r="J1045">
        <f t="shared" si="112"/>
        <v>1.8647761905444795</v>
      </c>
      <c r="K1045">
        <f t="shared" si="113"/>
        <v>1.6567280280692114</v>
      </c>
      <c r="L1045">
        <f t="shared" si="114"/>
        <v>1.9072695647855336</v>
      </c>
      <c r="M1045">
        <f t="shared" si="115"/>
        <v>1.9584156965861126</v>
      </c>
      <c r="N1045">
        <f t="shared" si="116"/>
        <v>1.656557843688834</v>
      </c>
      <c r="O1045">
        <f t="shared" si="117"/>
        <v>1.9056416987313594</v>
      </c>
      <c r="P1045">
        <f t="shared" si="118"/>
        <v>2.3497362433037035</v>
      </c>
      <c r="Q1045">
        <v>0.88802698499999999</v>
      </c>
    </row>
    <row r="1046" spans="1:17" x14ac:dyDescent="0.25">
      <c r="A1046" s="1">
        <v>43634</v>
      </c>
      <c r="B1046">
        <v>2.2768076403233599E-3</v>
      </c>
      <c r="C1046">
        <v>1.23849180539322E-4</v>
      </c>
      <c r="D1046">
        <v>1.85063687606773E-3</v>
      </c>
      <c r="E1046">
        <v>-2.9064621420527102E-3</v>
      </c>
      <c r="F1046">
        <v>-1.87946307707376E-3</v>
      </c>
      <c r="G1046">
        <v>-2.0212029095468599E-3</v>
      </c>
      <c r="H1046">
        <v>-3.3913633133039103E-3</v>
      </c>
      <c r="I1046">
        <v>1.010033E-3</v>
      </c>
      <c r="J1046">
        <f t="shared" si="112"/>
        <v>1.8671384417325403</v>
      </c>
      <c r="K1046">
        <f t="shared" si="113"/>
        <v>1.6552598624974895</v>
      </c>
      <c r="L1046">
        <f t="shared" si="114"/>
        <v>1.9088728229743983</v>
      </c>
      <c r="M1046">
        <f t="shared" si="115"/>
        <v>1.9547016999868534</v>
      </c>
      <c r="N1046">
        <f t="shared" si="116"/>
        <v>1.6551175824751185</v>
      </c>
      <c r="O1046">
        <f t="shared" si="117"/>
        <v>1.9037147711872244</v>
      </c>
      <c r="P1046">
        <f t="shared" si="118"/>
        <v>2.3441407451592555</v>
      </c>
      <c r="Q1046">
        <v>0.88892392200000003</v>
      </c>
    </row>
    <row r="1047" spans="1:17" x14ac:dyDescent="0.25">
      <c r="A1047" s="1">
        <v>43635</v>
      </c>
      <c r="B1047">
        <v>9.9783045770916595E-3</v>
      </c>
      <c r="C1047">
        <v>1.2890366627678699E-2</v>
      </c>
      <c r="D1047">
        <v>1.2592040081506901E-2</v>
      </c>
      <c r="E1047">
        <v>-1.3667797223703598E-2</v>
      </c>
      <c r="F1047">
        <v>-1.3022358665827301E-2</v>
      </c>
      <c r="G1047">
        <v>-1.4031962160552001E-2</v>
      </c>
      <c r="H1047">
        <v>-1.5267458114196499E-2</v>
      </c>
      <c r="I1047">
        <v>1.328E-2</v>
      </c>
      <c r="J1047">
        <f t="shared" si="112"/>
        <v>1.8609737192855358</v>
      </c>
      <c r="K1047">
        <f t="shared" si="113"/>
        <v>1.6546149180151966</v>
      </c>
      <c r="L1047">
        <f t="shared" si="114"/>
        <v>1.9075595949826913</v>
      </c>
      <c r="M1047">
        <f t="shared" si="115"/>
        <v>1.9539436720944297</v>
      </c>
      <c r="N1047">
        <f t="shared" si="116"/>
        <v>1.65554400917728</v>
      </c>
      <c r="O1047">
        <f t="shared" si="117"/>
        <v>1.9022832497148077</v>
      </c>
      <c r="P1047">
        <f t="shared" si="118"/>
        <v>2.3394818636144699</v>
      </c>
      <c r="Q1047">
        <v>0.90072883199999998</v>
      </c>
    </row>
    <row r="1048" spans="1:17" x14ac:dyDescent="0.25">
      <c r="A1048" s="1">
        <v>43636</v>
      </c>
      <c r="B1048">
        <v>1.9815092642059998E-2</v>
      </c>
      <c r="C1048">
        <v>1.88714135637282E-2</v>
      </c>
      <c r="D1048">
        <v>1.9323272127287398E-2</v>
      </c>
      <c r="E1048">
        <v>-2.61019911092732E-2</v>
      </c>
      <c r="F1048">
        <v>-2.58995476655016E-2</v>
      </c>
      <c r="G1048">
        <v>-2.6532492005185999E-2</v>
      </c>
      <c r="H1048">
        <v>-2.7390737082601004E-2</v>
      </c>
      <c r="I1048">
        <v>2.486E-2</v>
      </c>
      <c r="J1048">
        <f t="shared" si="112"/>
        <v>1.8515852792761791</v>
      </c>
      <c r="K1048">
        <f t="shared" si="113"/>
        <v>1.6447061135599179</v>
      </c>
      <c r="L1048">
        <f t="shared" si="114"/>
        <v>1.8969979566042903</v>
      </c>
      <c r="M1048">
        <f t="shared" si="115"/>
        <v>1.9515168914256675</v>
      </c>
      <c r="N1048">
        <f t="shared" si="116"/>
        <v>1.6538229922674046</v>
      </c>
      <c r="O1048">
        <f t="shared" si="117"/>
        <v>1.8991016961880602</v>
      </c>
      <c r="P1048">
        <f t="shared" si="118"/>
        <v>2.3335612501081484</v>
      </c>
      <c r="Q1048">
        <v>0.92312095000000005</v>
      </c>
    </row>
    <row r="1049" spans="1:17" x14ac:dyDescent="0.25">
      <c r="A1049" s="1">
        <v>43637</v>
      </c>
      <c r="B1049">
        <v>3.9235950033581499E-3</v>
      </c>
      <c r="C1049">
        <v>3.3617481090196999E-3</v>
      </c>
      <c r="D1049">
        <v>6.1860719003642203E-3</v>
      </c>
      <c r="E1049">
        <v>-1.0816191547327301E-2</v>
      </c>
      <c r="F1049">
        <v>-1.17257541953368E-2</v>
      </c>
      <c r="G1049">
        <v>-1.08150422839558E-2</v>
      </c>
      <c r="H1049">
        <v>-1.1401701927104499E-2</v>
      </c>
      <c r="I1049">
        <v>7.8066669999999998E-3</v>
      </c>
      <c r="J1049">
        <f t="shared" si="112"/>
        <v>1.8443954403288276</v>
      </c>
      <c r="K1049">
        <f t="shared" si="113"/>
        <v>1.6373955282856447</v>
      </c>
      <c r="L1049">
        <f t="shared" si="114"/>
        <v>1.893923691011798</v>
      </c>
      <c r="M1049">
        <f t="shared" si="115"/>
        <v>1.9456437534363982</v>
      </c>
      <c r="N1049">
        <f t="shared" si="116"/>
        <v>1.6473415157550557</v>
      </c>
      <c r="O1049">
        <f t="shared" si="117"/>
        <v>1.8933884855835295</v>
      </c>
      <c r="P1049">
        <f t="shared" si="118"/>
        <v>2.3251720159094718</v>
      </c>
      <c r="Q1049">
        <v>0.930327448</v>
      </c>
    </row>
    <row r="1050" spans="1:17" x14ac:dyDescent="0.25">
      <c r="A1050" s="1">
        <v>43640</v>
      </c>
      <c r="B1050" s="2">
        <v>1.9881581156900999E-5</v>
      </c>
      <c r="C1050">
        <v>-1.5979068500595001E-3</v>
      </c>
      <c r="D1050">
        <v>-1.3016401488595501E-3</v>
      </c>
      <c r="E1050">
        <v>-3.92894978132025E-3</v>
      </c>
      <c r="F1050">
        <v>-2.1051512408343E-3</v>
      </c>
      <c r="G1050">
        <v>-2.7612002726163298E-3</v>
      </c>
      <c r="H1050">
        <v>-1.6157721408771699E-3</v>
      </c>
      <c r="I1050" s="2">
        <v>-3.0000000000000001E-5</v>
      </c>
      <c r="J1050">
        <f t="shared" si="112"/>
        <v>1.8444874416896699</v>
      </c>
      <c r="K1050">
        <f t="shared" si="113"/>
        <v>1.6348282446205888</v>
      </c>
      <c r="L1050">
        <f t="shared" si="114"/>
        <v>1.8915153016074311</v>
      </c>
      <c r="M1050">
        <f t="shared" si="115"/>
        <v>1.937941047524204</v>
      </c>
      <c r="N1050">
        <f t="shared" si="116"/>
        <v>1.6438241924736134</v>
      </c>
      <c r="O1050">
        <f t="shared" si="117"/>
        <v>1.8881036591264002</v>
      </c>
      <c r="P1050">
        <f t="shared" si="118"/>
        <v>2.3213453125829409</v>
      </c>
      <c r="Q1050">
        <v>0.93029953799999998</v>
      </c>
    </row>
    <row r="1051" spans="1:17" x14ac:dyDescent="0.25">
      <c r="A1051" s="1">
        <v>43641</v>
      </c>
      <c r="B1051">
        <v>-7.27222450106489E-3</v>
      </c>
      <c r="C1051">
        <v>-9.3404441383079899E-3</v>
      </c>
      <c r="D1051">
        <v>-5.95734375877456E-3</v>
      </c>
      <c r="E1051">
        <v>9.8462578526516808E-3</v>
      </c>
      <c r="F1051">
        <v>9.9231864421311395E-3</v>
      </c>
      <c r="G1051">
        <v>9.4408299259442809E-3</v>
      </c>
      <c r="H1051">
        <v>-3.47276484565694E-3</v>
      </c>
      <c r="I1051">
        <v>-6.886667E-3</v>
      </c>
      <c r="J1051">
        <f t="shared" si="112"/>
        <v>1.8437762857209063</v>
      </c>
      <c r="K1051">
        <f t="shared" si="113"/>
        <v>1.6308167404488785</v>
      </c>
      <c r="L1051">
        <f t="shared" si="114"/>
        <v>1.8932731307383486</v>
      </c>
      <c r="M1051">
        <f t="shared" si="115"/>
        <v>1.9436765601214347</v>
      </c>
      <c r="N1051">
        <f t="shared" si="116"/>
        <v>1.648815696593505</v>
      </c>
      <c r="O1051">
        <f t="shared" si="117"/>
        <v>1.8929261834928806</v>
      </c>
      <c r="P1051">
        <f t="shared" si="118"/>
        <v>2.2972974940270028</v>
      </c>
      <c r="Q1051">
        <v>0.92389287499999995</v>
      </c>
    </row>
    <row r="1052" spans="1:17" x14ac:dyDescent="0.25">
      <c r="A1052" s="1">
        <v>43642</v>
      </c>
      <c r="B1052">
        <v>3.21582434778088E-3</v>
      </c>
      <c r="C1052">
        <v>4.1944917055845403E-3</v>
      </c>
      <c r="D1052">
        <v>3.45516429854211E-3</v>
      </c>
      <c r="E1052">
        <v>4.1565660579756898E-3</v>
      </c>
      <c r="F1052">
        <v>2.17971033170566E-3</v>
      </c>
      <c r="G1052">
        <v>4.2562292104732407E-3</v>
      </c>
      <c r="H1052">
        <v>2.6000280847482703E-2</v>
      </c>
      <c r="I1052">
        <v>-1.9400000000000001E-3</v>
      </c>
      <c r="J1052">
        <f t="shared" si="112"/>
        <v>1.8532824723866874</v>
      </c>
      <c r="K1052">
        <f t="shared" si="113"/>
        <v>1.6408209722164906</v>
      </c>
      <c r="L1052">
        <f t="shared" si="114"/>
        <v>1.9034876503406972</v>
      </c>
      <c r="M1052">
        <f t="shared" si="115"/>
        <v>1.9479848476122827</v>
      </c>
      <c r="N1052">
        <f t="shared" si="116"/>
        <v>1.6492109347510568</v>
      </c>
      <c r="O1052">
        <f t="shared" si="117"/>
        <v>1.8973106344123565</v>
      </c>
      <c r="P1052">
        <f t="shared" si="118"/>
        <v>2.3525711169235102</v>
      </c>
      <c r="Q1052">
        <v>0.92210052300000001</v>
      </c>
    </row>
    <row r="1053" spans="1:17" x14ac:dyDescent="0.25">
      <c r="A1053" s="1">
        <v>43643</v>
      </c>
      <c r="B1053">
        <v>9.3036502188423801E-3</v>
      </c>
      <c r="C1053">
        <v>1.0907702116124501E-2</v>
      </c>
      <c r="D1053">
        <v>3.9544623711914896E-3</v>
      </c>
      <c r="E1053">
        <v>-9.7606488013393094E-3</v>
      </c>
      <c r="F1053">
        <v>-8.3626913643587396E-3</v>
      </c>
      <c r="G1053">
        <v>-1.31774360458743E-2</v>
      </c>
      <c r="H1053">
        <v>-8.7782203989122294E-3</v>
      </c>
      <c r="I1053">
        <v>7.6299999999999996E-3</v>
      </c>
      <c r="J1053">
        <f t="shared" si="112"/>
        <v>1.8563842190021742</v>
      </c>
      <c r="K1053">
        <f t="shared" si="113"/>
        <v>1.6461990945893061</v>
      </c>
      <c r="L1053">
        <f t="shared" si="114"/>
        <v>1.8964913098558978</v>
      </c>
      <c r="M1053">
        <f t="shared" si="115"/>
        <v>1.9438343760316905</v>
      </c>
      <c r="N1053">
        <f t="shared" si="116"/>
        <v>1.6480025721411589</v>
      </c>
      <c r="O1053">
        <f t="shared" si="117"/>
        <v>1.8867854250087968</v>
      </c>
      <c r="P1053">
        <f t="shared" si="118"/>
        <v>2.349869846777167</v>
      </c>
      <c r="Q1053">
        <v>0.92913615000000005</v>
      </c>
    </row>
    <row r="1054" spans="1:17" x14ac:dyDescent="0.25">
      <c r="A1054" s="1">
        <v>43644</v>
      </c>
      <c r="B1054">
        <v>-5.5620994141792803E-3</v>
      </c>
      <c r="C1054">
        <v>-5.7110260173587899E-3</v>
      </c>
      <c r="D1054">
        <v>-6.2892597132749098E-3</v>
      </c>
      <c r="E1054">
        <v>4.9298158872539298E-3</v>
      </c>
      <c r="F1054">
        <v>6.1031076138690701E-3</v>
      </c>
      <c r="G1054">
        <v>4.73251106757119E-3</v>
      </c>
      <c r="H1054">
        <v>5.4357403025811499E-3</v>
      </c>
      <c r="I1054">
        <v>-4.9233330000000002E-3</v>
      </c>
      <c r="J1054">
        <f t="shared" si="112"/>
        <v>1.8551984231112633</v>
      </c>
      <c r="K1054">
        <f t="shared" si="113"/>
        <v>1.6449023950573158</v>
      </c>
      <c r="L1054">
        <f t="shared" si="114"/>
        <v>1.893900841714272</v>
      </c>
      <c r="M1054">
        <f t="shared" si="115"/>
        <v>1.9438469776907905</v>
      </c>
      <c r="N1054">
        <f t="shared" si="116"/>
        <v>1.6499468437393621</v>
      </c>
      <c r="O1054">
        <f t="shared" si="117"/>
        <v>1.8864253849679178</v>
      </c>
      <c r="P1054">
        <f t="shared" si="118"/>
        <v>2.3510739372467708</v>
      </c>
      <c r="Q1054">
        <v>0.92456170299999996</v>
      </c>
    </row>
    <row r="1055" spans="1:17" x14ac:dyDescent="0.25">
      <c r="A1055" s="1">
        <v>43647</v>
      </c>
      <c r="B1055">
        <v>2.5407225221151599E-2</v>
      </c>
      <c r="C1055">
        <v>2.6450461347931001E-2</v>
      </c>
      <c r="D1055">
        <v>2.6289172182727399E-2</v>
      </c>
      <c r="E1055">
        <v>-3.1759135323826501E-2</v>
      </c>
      <c r="F1055">
        <v>-3.3225986814942002E-2</v>
      </c>
      <c r="G1055">
        <v>-3.4207887084476203E-2</v>
      </c>
      <c r="H1055">
        <v>-3.3848534774196706E-2</v>
      </c>
      <c r="I1055">
        <v>2.7466667E-2</v>
      </c>
      <c r="J1055">
        <f t="shared" si="112"/>
        <v>1.8513777499706545</v>
      </c>
      <c r="K1055">
        <f t="shared" si="113"/>
        <v>1.6432308359463568</v>
      </c>
      <c r="L1055">
        <f t="shared" si="114"/>
        <v>1.8916707832887252</v>
      </c>
      <c r="M1055">
        <f t="shared" si="115"/>
        <v>1.935503076112687</v>
      </c>
      <c r="N1055">
        <f t="shared" si="116"/>
        <v>1.6404442721886128</v>
      </c>
      <c r="O1055">
        <f t="shared" si="117"/>
        <v>1.8737085762749064</v>
      </c>
      <c r="P1055">
        <f t="shared" si="118"/>
        <v>2.3360696942519019</v>
      </c>
      <c r="Q1055">
        <v>0.94995633099999999</v>
      </c>
    </row>
    <row r="1056" spans="1:17" x14ac:dyDescent="0.25">
      <c r="A1056" s="1">
        <v>43648</v>
      </c>
      <c r="B1056">
        <v>3.9473817731392E-3</v>
      </c>
      <c r="C1056">
        <v>5.4703200772606301E-3</v>
      </c>
      <c r="D1056">
        <v>6.4283556379375996E-3</v>
      </c>
      <c r="E1056">
        <v>2.6822939151578398E-3</v>
      </c>
      <c r="F1056">
        <v>2.8439966888596001E-3</v>
      </c>
      <c r="G1056">
        <v>4.4867430237800297E-3</v>
      </c>
      <c r="H1056">
        <v>3.3337598035392902E-3</v>
      </c>
      <c r="I1056">
        <v>1.6333330000000001E-3</v>
      </c>
      <c r="J1056">
        <f t="shared" si="112"/>
        <v>1.8556619283815914</v>
      </c>
      <c r="K1056">
        <f t="shared" si="113"/>
        <v>1.6495358914288389</v>
      </c>
      <c r="L1056">
        <f t="shared" si="114"/>
        <v>1.9007413875181198</v>
      </c>
      <c r="M1056">
        <f t="shared" si="115"/>
        <v>1.9438559852823298</v>
      </c>
      <c r="N1056">
        <f t="shared" si="116"/>
        <v>1.6477890820314025</v>
      </c>
      <c r="O1056">
        <f t="shared" si="117"/>
        <v>1.8851758152081175</v>
      </c>
      <c r="P1056">
        <f t="shared" si="118"/>
        <v>2.3476731692187864</v>
      </c>
      <c r="Q1056">
        <v>0.95150792699999998</v>
      </c>
    </row>
    <row r="1057" spans="1:17" x14ac:dyDescent="0.25">
      <c r="A1057" s="1">
        <v>43649</v>
      </c>
      <c r="B1057">
        <v>-6.6714164363789498E-3</v>
      </c>
      <c r="C1057">
        <v>-1.1694449196232901E-2</v>
      </c>
      <c r="D1057">
        <v>-7.4189052922891104E-3</v>
      </c>
      <c r="E1057">
        <v>1.08774431034945E-2</v>
      </c>
      <c r="F1057">
        <v>1.1686125846816199E-2</v>
      </c>
      <c r="G1057">
        <v>1.1387458642147701E-2</v>
      </c>
      <c r="H1057">
        <v>6.0280676264047404E-3</v>
      </c>
      <c r="I1057">
        <v>-8.0433329999999997E-3</v>
      </c>
      <c r="J1057">
        <f t="shared" si="112"/>
        <v>1.858207741717619</v>
      </c>
      <c r="K1057">
        <f t="shared" si="113"/>
        <v>1.6435132442193758</v>
      </c>
      <c r="L1057">
        <f t="shared" si="114"/>
        <v>1.9019282631056791</v>
      </c>
      <c r="M1057">
        <f t="shared" si="115"/>
        <v>1.9493650871699568</v>
      </c>
      <c r="N1057">
        <f t="shared" si="116"/>
        <v>1.6537916363124883</v>
      </c>
      <c r="O1057">
        <f t="shared" si="117"/>
        <v>1.8914800799917115</v>
      </c>
      <c r="P1057">
        <f t="shared" si="118"/>
        <v>2.3429419847723412</v>
      </c>
      <c r="Q1057">
        <v>0.943854631</v>
      </c>
    </row>
    <row r="1058" spans="1:17" x14ac:dyDescent="0.25">
      <c r="A1058" s="1">
        <v>43650</v>
      </c>
      <c r="B1058">
        <v>-3.6156646048469201E-3</v>
      </c>
      <c r="C1058">
        <v>-4.58287001420113E-3</v>
      </c>
      <c r="D1058">
        <v>-2.3251300507585899E-3</v>
      </c>
      <c r="E1058">
        <v>1.35277244462564E-2</v>
      </c>
      <c r="F1058">
        <v>1.45746097078738E-2</v>
      </c>
      <c r="G1058">
        <v>1.3166870325741801E-2</v>
      </c>
      <c r="H1058">
        <v>1.4183962496498601E-2</v>
      </c>
      <c r="I1058">
        <v>-4.9233330000000002E-3</v>
      </c>
      <c r="J1058">
        <f t="shared" si="112"/>
        <v>1.8606376612530917</v>
      </c>
      <c r="K1058">
        <f t="shared" si="113"/>
        <v>1.6440727996457027</v>
      </c>
      <c r="L1058">
        <f t="shared" si="114"/>
        <v>1.9068698587281256</v>
      </c>
      <c r="M1058">
        <f t="shared" si="115"/>
        <v>1.9661381874516328</v>
      </c>
      <c r="N1058">
        <f t="shared" si="116"/>
        <v>1.6697528370117074</v>
      </c>
      <c r="O1058">
        <f t="shared" si="117"/>
        <v>1.9070725666320201</v>
      </c>
      <c r="P1058">
        <f t="shared" si="118"/>
        <v>2.3646391024251088</v>
      </c>
      <c r="Q1058">
        <v>0.93920771999999997</v>
      </c>
    </row>
    <row r="1059" spans="1:17" x14ac:dyDescent="0.25">
      <c r="A1059" s="1">
        <v>43651</v>
      </c>
      <c r="B1059">
        <v>1.7964879159033801E-3</v>
      </c>
      <c r="C1059">
        <v>4.4846271464398901E-4</v>
      </c>
      <c r="D1059">
        <v>3.4489128274503701E-3</v>
      </c>
      <c r="E1059">
        <v>-3.8555589830756801E-3</v>
      </c>
      <c r="F1059">
        <v>-5.3891978985113201E-3</v>
      </c>
      <c r="G1059">
        <v>-3.7351246448239701E-3</v>
      </c>
      <c r="H1059">
        <v>-3.4690231623922098E-3</v>
      </c>
      <c r="I1059">
        <v>1.7366669999999999E-3</v>
      </c>
      <c r="J1059">
        <f t="shared" si="112"/>
        <v>1.8607489663021519</v>
      </c>
      <c r="K1059">
        <f t="shared" si="113"/>
        <v>1.6419548980197618</v>
      </c>
      <c r="L1059">
        <f t="shared" si="114"/>
        <v>1.9101348886872236</v>
      </c>
      <c r="M1059">
        <f t="shared" si="115"/>
        <v>1.9619721530086225</v>
      </c>
      <c r="N1059">
        <f t="shared" si="116"/>
        <v>1.6636540131816451</v>
      </c>
      <c r="O1059">
        <f t="shared" si="117"/>
        <v>1.9032613628820003</v>
      </c>
      <c r="P1059">
        <f t="shared" si="118"/>
        <v>2.360542705304189</v>
      </c>
      <c r="Q1059">
        <v>0.940838811</v>
      </c>
    </row>
    <row r="1060" spans="1:17" x14ac:dyDescent="0.25">
      <c r="A1060" s="1">
        <v>43654</v>
      </c>
      <c r="B1060">
        <v>-2.1126907411623298E-2</v>
      </c>
      <c r="C1060">
        <v>-2.4993250091088898E-2</v>
      </c>
      <c r="D1060">
        <v>-2.3842033881664299E-2</v>
      </c>
      <c r="E1060">
        <v>2.3696017523907899E-2</v>
      </c>
      <c r="F1060">
        <v>2.2751989970826898E-2</v>
      </c>
      <c r="G1060">
        <v>2.45596667957921E-2</v>
      </c>
      <c r="H1060">
        <v>2.3748610492462803E-2</v>
      </c>
      <c r="I1060">
        <v>-2.631E-2</v>
      </c>
      <c r="J1060">
        <f t="shared" si="112"/>
        <v>1.8703934004782221</v>
      </c>
      <c r="K1060">
        <f t="shared" si="113"/>
        <v>1.6441169419821653</v>
      </c>
      <c r="L1060">
        <f t="shared" si="114"/>
        <v>1.9148490368739548</v>
      </c>
      <c r="M1060">
        <f t="shared" si="115"/>
        <v>1.956843592182077</v>
      </c>
      <c r="N1060">
        <f t="shared" si="116"/>
        <v>1.6577347155176705</v>
      </c>
      <c r="O1060">
        <f t="shared" si="117"/>
        <v>1.8999300213222619</v>
      </c>
      <c r="P1060">
        <f t="shared" si="118"/>
        <v>2.3544964359867295</v>
      </c>
      <c r="Q1060">
        <v>0.91608534200000002</v>
      </c>
    </row>
    <row r="1061" spans="1:17" x14ac:dyDescent="0.25">
      <c r="A1061" s="1">
        <v>43655</v>
      </c>
      <c r="B1061">
        <v>2.6002418018028798E-3</v>
      </c>
      <c r="C1061">
        <v>2.2162280150105798E-3</v>
      </c>
      <c r="D1061">
        <v>1.82936006183428E-3</v>
      </c>
      <c r="E1061">
        <v>-1.0219832906959E-3</v>
      </c>
      <c r="F1061">
        <v>-1.11882423420441E-3</v>
      </c>
      <c r="G1061">
        <v>-1.3376795839300599E-3</v>
      </c>
      <c r="H1061">
        <v>-1.7065853110124598E-3</v>
      </c>
      <c r="I1061">
        <v>4.6666699999999998E-4</v>
      </c>
      <c r="J1061">
        <f t="shared" si="112"/>
        <v>1.874384024706941</v>
      </c>
      <c r="K1061">
        <f t="shared" si="113"/>
        <v>1.6469934248879758</v>
      </c>
      <c r="L1061">
        <f t="shared" si="114"/>
        <v>1.9174583883709628</v>
      </c>
      <c r="M1061">
        <f t="shared" si="115"/>
        <v>1.9557569250569944</v>
      </c>
      <c r="N1061">
        <f t="shared" si="116"/>
        <v>1.6566536118305539</v>
      </c>
      <c r="O1061">
        <f t="shared" si="117"/>
        <v>1.8982751583651036</v>
      </c>
      <c r="P1061">
        <f t="shared" si="118"/>
        <v>2.3515770527425359</v>
      </c>
      <c r="Q1061">
        <v>0.91651284799999999</v>
      </c>
    </row>
    <row r="1062" spans="1:17" x14ac:dyDescent="0.25">
      <c r="A1062" s="1">
        <v>43656</v>
      </c>
      <c r="B1062">
        <v>-4.84213842726639E-3</v>
      </c>
      <c r="C1062">
        <v>-5.1235164627259199E-3</v>
      </c>
      <c r="D1062">
        <v>-6.41804912358937E-3</v>
      </c>
      <c r="E1062">
        <v>8.2594055088589004E-3</v>
      </c>
      <c r="F1062">
        <v>9.00589116343096E-3</v>
      </c>
      <c r="G1062">
        <v>9.6248828031147409E-3</v>
      </c>
      <c r="H1062">
        <v>8.0373553798434791E-3</v>
      </c>
      <c r="I1062">
        <v>-4.79E-3</v>
      </c>
      <c r="J1062">
        <f t="shared" si="112"/>
        <v>1.8742862972717993</v>
      </c>
      <c r="K1062">
        <f t="shared" si="113"/>
        <v>1.6464441254667743</v>
      </c>
      <c r="L1062">
        <f t="shared" si="114"/>
        <v>1.9143366719222563</v>
      </c>
      <c r="M1062">
        <f t="shared" si="115"/>
        <v>1.9625422389067759</v>
      </c>
      <c r="N1062">
        <f t="shared" si="116"/>
        <v>1.6636378831535363</v>
      </c>
      <c r="O1062">
        <f t="shared" si="117"/>
        <v>1.9074530962838627</v>
      </c>
      <c r="P1062">
        <f t="shared" si="118"/>
        <v>2.3592134591358755</v>
      </c>
      <c r="Q1062">
        <v>0.91212275200000004</v>
      </c>
    </row>
    <row r="1063" spans="1:17" x14ac:dyDescent="0.25">
      <c r="A1063" s="1">
        <v>43657</v>
      </c>
      <c r="B1063">
        <v>2.55101450287244E-4</v>
      </c>
      <c r="C1063">
        <v>-7.59743180094414E-4</v>
      </c>
      <c r="D1063">
        <v>5.2424571896877298E-4</v>
      </c>
      <c r="E1063">
        <v>2.4009715721557598E-3</v>
      </c>
      <c r="F1063">
        <v>2.4552059569670302E-3</v>
      </c>
      <c r="G1063">
        <v>-8.0251133030683896E-4</v>
      </c>
      <c r="H1063">
        <v>-8.8336919903924196E-4</v>
      </c>
      <c r="I1063">
        <v>-8.3000000000000001E-4</v>
      </c>
      <c r="J1063">
        <f t="shared" si="112"/>
        <v>1.8763200880512225</v>
      </c>
      <c r="K1063">
        <f t="shared" si="113"/>
        <v>1.6465597993951819</v>
      </c>
      <c r="L1063">
        <f t="shared" si="114"/>
        <v>1.9169291541648721</v>
      </c>
      <c r="M1063">
        <f t="shared" si="115"/>
        <v>1.9656253369732533</v>
      </c>
      <c r="N1063">
        <f t="shared" si="116"/>
        <v>1.6663416373514734</v>
      </c>
      <c r="O1063">
        <f t="shared" si="117"/>
        <v>1.9043391574921504</v>
      </c>
      <c r="P1063">
        <f t="shared" si="118"/>
        <v>2.3551712554610336</v>
      </c>
      <c r="Q1063">
        <v>0.91136569000000001</v>
      </c>
    </row>
    <row r="1064" spans="1:17" x14ac:dyDescent="0.25">
      <c r="A1064" s="1">
        <v>43658</v>
      </c>
      <c r="B1064">
        <v>-7.6023432913420799E-4</v>
      </c>
      <c r="C1064">
        <v>1.2113207712681701E-3</v>
      </c>
      <c r="D1064">
        <v>-2.4739253954987601E-3</v>
      </c>
      <c r="E1064">
        <v>-7.8012302772551998E-4</v>
      </c>
      <c r="F1064">
        <v>-6.7816761907116296E-4</v>
      </c>
      <c r="G1064">
        <v>-1.8393233179254699E-3</v>
      </c>
      <c r="H1064">
        <v>-7.2389432112620103E-4</v>
      </c>
      <c r="I1064">
        <v>4.0733330000000002E-3</v>
      </c>
      <c r="J1064">
        <f t="shared" si="112"/>
        <v>1.86725076857462</v>
      </c>
      <c r="K1064">
        <f t="shared" si="113"/>
        <v>1.6418473251139745</v>
      </c>
      <c r="L1064">
        <f t="shared" si="114"/>
        <v>1.9043785236666899</v>
      </c>
      <c r="M1064">
        <f t="shared" si="115"/>
        <v>1.9720985539347289</v>
      </c>
      <c r="N1064">
        <f t="shared" si="116"/>
        <v>1.6719991427914094</v>
      </c>
      <c r="O1064">
        <f t="shared" si="117"/>
        <v>1.9085934696079416</v>
      </c>
      <c r="P1064">
        <f t="shared" si="118"/>
        <v>2.3630597571594465</v>
      </c>
      <c r="Q1064">
        <v>0.91507798600000001</v>
      </c>
    </row>
    <row r="1065" spans="1:17" x14ac:dyDescent="0.25">
      <c r="A1065" s="1">
        <v>43661</v>
      </c>
      <c r="B1065">
        <v>5.5188803766817503E-3</v>
      </c>
      <c r="C1065">
        <v>4.3016677130088303E-3</v>
      </c>
      <c r="D1065">
        <v>7.96741974951325E-3</v>
      </c>
      <c r="E1065">
        <v>-1.03266228038978E-2</v>
      </c>
      <c r="F1065">
        <v>-7.4899591939887799E-3</v>
      </c>
      <c r="G1065">
        <v>-1.0165810502490999E-2</v>
      </c>
      <c r="H1065">
        <v>-1.1359949056731598E-2</v>
      </c>
      <c r="I1065">
        <v>7.0800000000000004E-3</v>
      </c>
      <c r="J1065">
        <f t="shared" si="112"/>
        <v>1.8643357667581419</v>
      </c>
      <c r="K1065">
        <f t="shared" si="113"/>
        <v>1.6372857276803001</v>
      </c>
      <c r="L1065">
        <f t="shared" si="114"/>
        <v>1.9060685067791405</v>
      </c>
      <c r="M1065">
        <f t="shared" si="115"/>
        <v>1.9656958937979905</v>
      </c>
      <c r="N1065">
        <f t="shared" si="116"/>
        <v>1.6713136913704807</v>
      </c>
      <c r="O1065">
        <f t="shared" si="117"/>
        <v>1.9027039118344398</v>
      </c>
      <c r="P1065">
        <f t="shared" si="118"/>
        <v>2.3529459817807914</v>
      </c>
      <c r="Q1065">
        <v>0.92155673800000004</v>
      </c>
    </row>
    <row r="1066" spans="1:17" x14ac:dyDescent="0.25">
      <c r="A1066" s="1">
        <v>43662</v>
      </c>
      <c r="B1066">
        <v>-4.25556945544729E-3</v>
      </c>
      <c r="C1066">
        <v>-2.9473732032986801E-3</v>
      </c>
      <c r="D1066">
        <v>-4.8990466836351101E-3</v>
      </c>
      <c r="E1066">
        <v>1.8868847147525999E-3</v>
      </c>
      <c r="F1066">
        <v>1.20489030844129E-3</v>
      </c>
      <c r="G1066">
        <v>2.0250162440581302E-3</v>
      </c>
      <c r="H1066">
        <v>4.6454122451885498E-3</v>
      </c>
      <c r="I1066">
        <v>-7.1333300000000002E-4</v>
      </c>
      <c r="J1066">
        <f t="shared" si="112"/>
        <v>1.857731848639937</v>
      </c>
      <c r="K1066">
        <f t="shared" si="113"/>
        <v>1.6336279655403751</v>
      </c>
      <c r="L1066">
        <f t="shared" si="114"/>
        <v>1.8980902497483692</v>
      </c>
      <c r="M1066">
        <f t="shared" si="115"/>
        <v>1.9680027395848394</v>
      </c>
      <c r="N1066">
        <f t="shared" si="116"/>
        <v>1.6721352378301721</v>
      </c>
      <c r="O1066">
        <f t="shared" si="117"/>
        <v>1.9051996566739968</v>
      </c>
      <c r="P1066">
        <f t="shared" si="118"/>
        <v>2.3621979518408014</v>
      </c>
      <c r="Q1066">
        <v>0.92089936100000003</v>
      </c>
    </row>
    <row r="1067" spans="1:17" x14ac:dyDescent="0.25">
      <c r="A1067" s="1">
        <v>43663</v>
      </c>
      <c r="B1067">
        <v>-8.00104860819703E-4</v>
      </c>
      <c r="C1067">
        <v>-1.92370039333523E-3</v>
      </c>
      <c r="D1067">
        <v>-6.1634335970975297E-4</v>
      </c>
      <c r="E1067">
        <v>-3.7809078302929902E-3</v>
      </c>
      <c r="F1067">
        <v>-3.8144225343624896E-3</v>
      </c>
      <c r="G1067">
        <v>-4.1989253774439104E-3</v>
      </c>
      <c r="H1067">
        <v>-3.4450582433916996E-3</v>
      </c>
      <c r="I1067">
        <v>7.8333299999999999E-4</v>
      </c>
      <c r="J1067">
        <f t="shared" si="112"/>
        <v>1.8547902456955498</v>
      </c>
      <c r="K1067">
        <f t="shared" si="113"/>
        <v>1.6292056800853711</v>
      </c>
      <c r="L1067">
        <f t="shared" si="114"/>
        <v>1.8954335376972009</v>
      </c>
      <c r="M1067">
        <f t="shared" si="115"/>
        <v>1.9621035041067123</v>
      </c>
      <c r="N1067">
        <f t="shared" si="116"/>
        <v>1.6670668462107463</v>
      </c>
      <c r="O1067">
        <f t="shared" si="117"/>
        <v>1.8986922712491523</v>
      </c>
      <c r="P1067">
        <f t="shared" si="118"/>
        <v>2.3559104299224987</v>
      </c>
      <c r="Q1067">
        <v>0.92162073200000005</v>
      </c>
    </row>
    <row r="1068" spans="1:17" x14ac:dyDescent="0.25">
      <c r="A1068" s="1">
        <v>43664</v>
      </c>
      <c r="B1068">
        <v>-1.3957638334272901E-2</v>
      </c>
      <c r="C1068">
        <v>-1.50108796380905E-2</v>
      </c>
      <c r="D1068">
        <v>-1.40538126630058E-2</v>
      </c>
      <c r="E1068">
        <v>1.7826164602807601E-2</v>
      </c>
      <c r="F1068">
        <v>1.9461679616364601E-2</v>
      </c>
      <c r="G1068">
        <v>2.00325549952853E-2</v>
      </c>
      <c r="H1068">
        <v>2.1130032219505296E-2</v>
      </c>
      <c r="I1068">
        <v>-1.3286667E-2</v>
      </c>
      <c r="J1068">
        <f t="shared" si="112"/>
        <v>1.8535457346095991</v>
      </c>
      <c r="K1068">
        <f t="shared" si="113"/>
        <v>1.6263965830617193</v>
      </c>
      <c r="L1068">
        <f t="shared" si="114"/>
        <v>1.8939794640792409</v>
      </c>
      <c r="M1068">
        <f t="shared" si="115"/>
        <v>1.9710104682600649</v>
      </c>
      <c r="N1068">
        <f t="shared" si="116"/>
        <v>1.6773610050184209</v>
      </c>
      <c r="O1068">
        <f t="shared" si="117"/>
        <v>1.911500636648513</v>
      </c>
      <c r="P1068">
        <f t="shared" si="118"/>
        <v>2.3743886958488227</v>
      </c>
      <c r="Q1068">
        <v>0.90937546499999999</v>
      </c>
    </row>
    <row r="1069" spans="1:17" x14ac:dyDescent="0.25">
      <c r="A1069" s="1">
        <v>43665</v>
      </c>
      <c r="B1069">
        <v>1.3683021441227201E-2</v>
      </c>
      <c r="C1069">
        <v>1.14034449120528E-2</v>
      </c>
      <c r="D1069">
        <v>1.2597548954380099E-2</v>
      </c>
      <c r="E1069">
        <v>-1.00548885721651E-2</v>
      </c>
      <c r="F1069">
        <v>-9.6208090416641107E-3</v>
      </c>
      <c r="G1069">
        <v>-9.0777607845057701E-3</v>
      </c>
      <c r="H1069">
        <v>-6.95158728582958E-3</v>
      </c>
      <c r="I1069">
        <v>9.4999999999999998E-3</v>
      </c>
      <c r="J1069">
        <f t="shared" si="112"/>
        <v>1.861299156159766</v>
      </c>
      <c r="K1069">
        <f t="shared" si="113"/>
        <v>1.6294923393627281</v>
      </c>
      <c r="L1069">
        <f t="shared" si="114"/>
        <v>1.899846158187817</v>
      </c>
      <c r="M1069">
        <f t="shared" si="115"/>
        <v>1.9699167770756096</v>
      </c>
      <c r="N1069">
        <f t="shared" si="116"/>
        <v>1.6771583646428798</v>
      </c>
      <c r="O1069">
        <f t="shared" si="117"/>
        <v>1.9123077471777481</v>
      </c>
      <c r="P1069">
        <f t="shared" si="118"/>
        <v>2.3804396181897065</v>
      </c>
      <c r="Q1069">
        <v>0.91801453200000005</v>
      </c>
    </row>
    <row r="1070" spans="1:17" x14ac:dyDescent="0.25">
      <c r="A1070" s="1">
        <v>43668</v>
      </c>
      <c r="B1070">
        <v>-1.0051769827621499E-2</v>
      </c>
      <c r="C1070">
        <v>-8.4848258208563305E-3</v>
      </c>
      <c r="D1070">
        <v>-8.9399179831854692E-3</v>
      </c>
      <c r="E1070">
        <v>1.6470593270210498E-2</v>
      </c>
      <c r="F1070">
        <v>1.81301204618456E-2</v>
      </c>
      <c r="G1070">
        <v>1.6239274596342699E-2</v>
      </c>
      <c r="H1070">
        <v>1.5855223548831798E-2</v>
      </c>
      <c r="I1070">
        <v>-1.3366667E-2</v>
      </c>
      <c r="J1070">
        <f t="shared" si="112"/>
        <v>1.8674691714694709</v>
      </c>
      <c r="K1070">
        <f t="shared" si="113"/>
        <v>1.6374472621661285</v>
      </c>
      <c r="L1070">
        <f t="shared" si="114"/>
        <v>1.9082563003006738</v>
      </c>
      <c r="M1070">
        <f t="shared" si="115"/>
        <v>1.9760312535101028</v>
      </c>
      <c r="N1070">
        <f t="shared" si="116"/>
        <v>1.685147430461001</v>
      </c>
      <c r="O1070">
        <f t="shared" si="117"/>
        <v>1.9178010569388355</v>
      </c>
      <c r="P1070">
        <f t="shared" si="118"/>
        <v>2.3863634767906512</v>
      </c>
      <c r="Q1070">
        <v>0.90574373699999999</v>
      </c>
    </row>
    <row r="1071" spans="1:17" x14ac:dyDescent="0.25">
      <c r="A1071" s="1">
        <v>43669</v>
      </c>
      <c r="B1071">
        <v>9.2785287770788798E-3</v>
      </c>
      <c r="C1071">
        <v>8.0152183646160207E-3</v>
      </c>
      <c r="D1071">
        <v>9.7775348128870104E-3</v>
      </c>
      <c r="E1071">
        <v>-5.4128123107117596E-3</v>
      </c>
      <c r="F1071">
        <v>-6.28307900700939E-3</v>
      </c>
      <c r="G1071">
        <v>-3.3435365042864601E-3</v>
      </c>
      <c r="H1071">
        <v>-4.1656914391574196E-3</v>
      </c>
      <c r="I1071">
        <v>7.1966670000000003E-3</v>
      </c>
      <c r="J1071">
        <f t="shared" si="112"/>
        <v>1.8713569841574262</v>
      </c>
      <c r="K1071">
        <f t="shared" si="113"/>
        <v>1.6387875968570611</v>
      </c>
      <c r="L1071">
        <f t="shared" si="114"/>
        <v>1.9131812575648586</v>
      </c>
      <c r="M1071">
        <f t="shared" si="115"/>
        <v>1.9795562061278571</v>
      </c>
      <c r="N1071">
        <f t="shared" si="116"/>
        <v>1.6866869609198893</v>
      </c>
      <c r="O1071">
        <f t="shared" si="117"/>
        <v>1.9251905946760384</v>
      </c>
      <c r="P1071">
        <f t="shared" si="118"/>
        <v>2.3935964861680912</v>
      </c>
      <c r="Q1071">
        <v>0.91226207299999995</v>
      </c>
    </row>
    <row r="1072" spans="1:17" x14ac:dyDescent="0.25">
      <c r="A1072" s="1">
        <v>43670</v>
      </c>
      <c r="B1072">
        <v>8.12255616002505E-3</v>
      </c>
      <c r="C1072">
        <v>7.6748325099418799E-3</v>
      </c>
      <c r="D1072">
        <v>6.7091908165218999E-3</v>
      </c>
      <c r="E1072">
        <v>-1.1629104521901298E-2</v>
      </c>
      <c r="F1072">
        <v>-1.2275490590802698E-2</v>
      </c>
      <c r="G1072">
        <v>-9.3771512423537276E-3</v>
      </c>
      <c r="H1072">
        <v>-1.010652180804357E-2</v>
      </c>
      <c r="I1072">
        <v>9.1666669999999999E-3</v>
      </c>
      <c r="J1072">
        <f t="shared" si="112"/>
        <v>1.8694030800448047</v>
      </c>
      <c r="K1072">
        <f t="shared" si="113"/>
        <v>1.6363427969981901</v>
      </c>
      <c r="L1072">
        <f t="shared" si="114"/>
        <v>1.9084796601897165</v>
      </c>
      <c r="M1072">
        <f t="shared" si="115"/>
        <v>1.9746816726491754</v>
      </c>
      <c r="N1072">
        <f t="shared" si="116"/>
        <v>1.6814433487054823</v>
      </c>
      <c r="O1072">
        <f t="shared" si="117"/>
        <v>1.9247853723923316</v>
      </c>
      <c r="P1072">
        <f t="shared" si="118"/>
        <v>2.3913468530020499</v>
      </c>
      <c r="Q1072">
        <v>0.92062447599999997</v>
      </c>
    </row>
    <row r="1073" spans="1:17" x14ac:dyDescent="0.25">
      <c r="A1073" s="1">
        <v>43671</v>
      </c>
      <c r="B1073">
        <v>4.4532193470836704E-3</v>
      </c>
      <c r="C1073">
        <v>5.5114894243691202E-3</v>
      </c>
      <c r="D1073">
        <v>5.2632116154624504E-3</v>
      </c>
      <c r="E1073">
        <v>-1.2493765995944201E-2</v>
      </c>
      <c r="F1073">
        <v>-1.06659735757627E-2</v>
      </c>
      <c r="G1073">
        <v>-1.2288580783625999E-2</v>
      </c>
      <c r="H1073">
        <v>-1.0364005375416601E-2</v>
      </c>
      <c r="I1073">
        <v>5.2700000000000004E-3</v>
      </c>
      <c r="J1073">
        <f t="shared" si="112"/>
        <v>1.867876187776522</v>
      </c>
      <c r="K1073">
        <f t="shared" si="113"/>
        <v>1.6367379564783076</v>
      </c>
      <c r="L1073">
        <f t="shared" si="114"/>
        <v>1.9084667046959012</v>
      </c>
      <c r="M1073">
        <f t="shared" si="115"/>
        <v>1.960417034329478</v>
      </c>
      <c r="N1073">
        <f t="shared" si="116"/>
        <v>1.6723703248267254</v>
      </c>
      <c r="O1073">
        <f t="shared" si="117"/>
        <v>1.9112761107650542</v>
      </c>
      <c r="P1073">
        <f t="shared" si="118"/>
        <v>2.3791653192783717</v>
      </c>
      <c r="Q1073">
        <v>0.92547616700000002</v>
      </c>
    </row>
    <row r="1074" spans="1:17" x14ac:dyDescent="0.25">
      <c r="A1074" s="1">
        <v>43672</v>
      </c>
      <c r="B1074">
        <v>4.9068673056750101E-3</v>
      </c>
      <c r="C1074">
        <v>3.6821885790226799E-3</v>
      </c>
      <c r="D1074">
        <v>2.5247827399676199E-3</v>
      </c>
      <c r="E1074">
        <v>-3.5881509810277799E-3</v>
      </c>
      <c r="F1074">
        <v>-2.8765429591495E-3</v>
      </c>
      <c r="G1074">
        <v>-2.2043372709944901E-3</v>
      </c>
      <c r="H1074">
        <v>-7.7898226574355802E-4</v>
      </c>
      <c r="I1074">
        <v>1.936667E-3</v>
      </c>
      <c r="J1074">
        <f t="shared" si="112"/>
        <v>1.8734241542004186</v>
      </c>
      <c r="K1074">
        <f t="shared" si="113"/>
        <v>1.6395949179005456</v>
      </c>
      <c r="L1074">
        <f t="shared" si="114"/>
        <v>1.9095891040041371</v>
      </c>
      <c r="M1074">
        <f t="shared" si="115"/>
        <v>1.9571794370011486</v>
      </c>
      <c r="N1074">
        <f t="shared" si="116"/>
        <v>1.6707985041636255</v>
      </c>
      <c r="O1074">
        <f t="shared" si="117"/>
        <v>1.9107645189705404</v>
      </c>
      <c r="P1074">
        <f t="shared" si="118"/>
        <v>2.3819196426487728</v>
      </c>
      <c r="Q1074">
        <v>0.92726850500000002</v>
      </c>
    </row>
    <row r="1075" spans="1:17" x14ac:dyDescent="0.25">
      <c r="A1075" s="1">
        <v>43675</v>
      </c>
      <c r="B1075">
        <v>-1.0216898568350099E-3</v>
      </c>
      <c r="C1075">
        <v>6.5626041463668304E-4</v>
      </c>
      <c r="D1075">
        <v>-1.0291587462099999E-3</v>
      </c>
      <c r="E1075">
        <v>-2.29958118150705E-3</v>
      </c>
      <c r="F1075">
        <v>-1.7650967076120199E-4</v>
      </c>
      <c r="G1075">
        <v>-3.03639037597712E-3</v>
      </c>
      <c r="H1075">
        <v>-3.0492819876718298E-3</v>
      </c>
      <c r="I1075">
        <v>-1.3033330000000001E-3</v>
      </c>
      <c r="J1075">
        <f t="shared" si="112"/>
        <v>1.8739517912676886</v>
      </c>
      <c r="K1075">
        <f t="shared" si="113"/>
        <v>1.6428078573043354</v>
      </c>
      <c r="L1075">
        <f t="shared" si="114"/>
        <v>1.9101126641717727</v>
      </c>
      <c r="M1075">
        <f t="shared" si="115"/>
        <v>1.9501278874518231</v>
      </c>
      <c r="N1075">
        <f t="shared" si="116"/>
        <v>1.6683259852429202</v>
      </c>
      <c r="O1075">
        <f t="shared" si="117"/>
        <v>1.9024723295215764</v>
      </c>
      <c r="P1075">
        <f t="shared" si="118"/>
        <v>2.3715520635127501</v>
      </c>
      <c r="Q1075">
        <v>0.92605996499999998</v>
      </c>
    </row>
    <row r="1076" spans="1:17" x14ac:dyDescent="0.25">
      <c r="A1076" s="1">
        <v>43676</v>
      </c>
      <c r="B1076">
        <v>6.8406427236384799E-3</v>
      </c>
      <c r="C1076">
        <v>7.2471713423425902E-3</v>
      </c>
      <c r="D1076">
        <v>1.07858450697133E-2</v>
      </c>
      <c r="E1076">
        <v>-4.0500930645602099E-3</v>
      </c>
      <c r="F1076">
        <v>-2.23903110836312E-3</v>
      </c>
      <c r="G1076">
        <v>-3.88305854787524E-3</v>
      </c>
      <c r="H1076">
        <v>-5.495792328395561E-3</v>
      </c>
      <c r="I1076">
        <v>5.2333329999999997E-3</v>
      </c>
      <c r="J1076">
        <f t="shared" si="112"/>
        <v>1.8769638122034229</v>
      </c>
      <c r="K1076">
        <f t="shared" si="113"/>
        <v>1.6461162067564763</v>
      </c>
      <c r="L1076">
        <f t="shared" si="114"/>
        <v>1.9207185877940987</v>
      </c>
      <c r="M1076">
        <f t="shared" si="115"/>
        <v>1.952435356647471</v>
      </c>
      <c r="N1076">
        <f t="shared" si="116"/>
        <v>1.6733214568964001</v>
      </c>
      <c r="O1076">
        <f t="shared" si="117"/>
        <v>1.9050411893040038</v>
      </c>
      <c r="P1076">
        <f t="shared" si="118"/>
        <v>2.3709296275509053</v>
      </c>
      <c r="Q1076">
        <v>0.930906346</v>
      </c>
    </row>
    <row r="1077" spans="1:17" x14ac:dyDescent="0.25">
      <c r="A1077" s="1">
        <v>43677</v>
      </c>
      <c r="B1077">
        <v>-4.8358511910955599E-3</v>
      </c>
      <c r="C1077">
        <v>-5.5075607330142204E-3</v>
      </c>
      <c r="D1077">
        <v>-7.2923392286164601E-3</v>
      </c>
      <c r="E1077">
        <v>8.7613631744171416E-3</v>
      </c>
      <c r="F1077">
        <v>8.9286181506366413E-3</v>
      </c>
      <c r="G1077">
        <v>9.8100314167772016E-3</v>
      </c>
      <c r="H1077">
        <v>1.1341379132388101E-2</v>
      </c>
      <c r="I1077">
        <v>-6.7866669999999997E-3</v>
      </c>
      <c r="J1077">
        <f t="shared" si="112"/>
        <v>1.8806254228810111</v>
      </c>
      <c r="K1077">
        <f t="shared" si="113"/>
        <v>1.6482217643127255</v>
      </c>
      <c r="L1077">
        <f t="shared" si="114"/>
        <v>1.9197473337452635</v>
      </c>
      <c r="M1077">
        <f t="shared" si="115"/>
        <v>1.9562908232770395</v>
      </c>
      <c r="N1077">
        <f t="shared" si="116"/>
        <v>1.6769056297163842</v>
      </c>
      <c r="O1077">
        <f t="shared" si="117"/>
        <v>1.9108008230482405</v>
      </c>
      <c r="P1077">
        <f t="shared" si="118"/>
        <v>2.3817285294905499</v>
      </c>
      <c r="Q1077">
        <v>0.92458859500000001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</dc:creator>
  <cp:lastModifiedBy>Andrew Li</cp:lastModifiedBy>
  <dcterms:created xsi:type="dcterms:W3CDTF">2019-11-12T01:38:35Z</dcterms:created>
  <dcterms:modified xsi:type="dcterms:W3CDTF">2019-11-12T03:22:26Z</dcterms:modified>
</cp:coreProperties>
</file>