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01\limdata\data\individual staff folders\andrew li\forum\"/>
    </mc:Choice>
  </mc:AlternateContent>
  <xr:revisionPtr revIDLastSave="0" documentId="13_ncr:1_{776B6990-4E0C-43B3-A723-521B56367984}" xr6:coauthVersionLast="45" xr6:coauthVersionMax="45" xr10:uidLastSave="{00000000-0000-0000-0000-000000000000}"/>
  <bookViews>
    <workbookView xWindow="28680" yWindow="-120" windowWidth="29040" windowHeight="16440" xr2:uid="{D7F013D3-2209-4F88-9178-16A5D21858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" l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K2" i="1" l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</calcChain>
</file>

<file path=xl/sharedStrings.xml><?xml version="1.0" encoding="utf-8"?>
<sst xmlns="http://schemas.openxmlformats.org/spreadsheetml/2006/main" count="16" uniqueCount="9">
  <si>
    <t>CMC 5-Long-Decile 1 Lookback 1-All</t>
  </si>
  <si>
    <t>CMC 5-Long-Decile 1 Lookback 1-Positive</t>
  </si>
  <si>
    <t>CMC 5-Long-Decile 1 Lookback 1-Negative</t>
  </si>
  <si>
    <t>CMC 5-Short-Decile 10 Lookback 10-All</t>
  </si>
  <si>
    <t>CMC 5-Short-Decile 10 Lookback 10-Positive</t>
  </si>
  <si>
    <t>CMC 5-Short-Decile 10 Lookback 10-Negative</t>
  </si>
  <si>
    <t>BM</t>
  </si>
  <si>
    <t>Equal Weight</t>
  </si>
  <si>
    <t>CMC 1-Short-Decile 10 Lookback 8-Negative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</si>
</sst>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CMC 5-Long-Decile 1 Lookback 1-All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Sheet1!$J$2:$J$1077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1.0099810695948876</c:v>
                </c:pt>
                <c:pt idx="2">
                  <c:v>1.0105033714364913</c:v>
                </c:pt>
                <c:pt idx="3">
                  <c:v>1.0188232230537513</c:v>
                </c:pt>
                <c:pt idx="4">
                  <c:v>1.0296403808447061</c:v>
                </c:pt>
                <c:pt idx="5">
                  <c:v>1.0648484082031853</c:v>
                </c:pt>
                <c:pt idx="6">
                  <c:v>1.0631220369115639</c:v>
                </c:pt>
                <c:pt idx="7">
                  <c:v>1.0753281996675699</c:v>
                </c:pt>
                <c:pt idx="8">
                  <c:v>1.0796187321370752</c:v>
                </c:pt>
                <c:pt idx="9">
                  <c:v>1.0881603915889513</c:v>
                </c:pt>
                <c:pt idx="10">
                  <c:v>1.1069935627310952</c:v>
                </c:pt>
                <c:pt idx="11">
                  <c:v>1.1216941739627326</c:v>
                </c:pt>
                <c:pt idx="12">
                  <c:v>1.1347096842402997</c:v>
                </c:pt>
                <c:pt idx="13">
                  <c:v>1.1212017001280692</c:v>
                </c:pt>
                <c:pt idx="14">
                  <c:v>1.1370445651606009</c:v>
                </c:pt>
                <c:pt idx="15">
                  <c:v>1.1469084925577664</c:v>
                </c:pt>
                <c:pt idx="16">
                  <c:v>1.148070874174643</c:v>
                </c:pt>
                <c:pt idx="17">
                  <c:v>1.1828319123402937</c:v>
                </c:pt>
                <c:pt idx="18">
                  <c:v>1.201788879310874</c:v>
                </c:pt>
                <c:pt idx="19">
                  <c:v>1.2206558543206982</c:v>
                </c:pt>
                <c:pt idx="20">
                  <c:v>1.2448653316278582</c:v>
                </c:pt>
                <c:pt idx="21">
                  <c:v>1.225583739611203</c:v>
                </c:pt>
                <c:pt idx="22">
                  <c:v>1.2001196389264868</c:v>
                </c:pt>
                <c:pt idx="23">
                  <c:v>1.2376511376769137</c:v>
                </c:pt>
                <c:pt idx="24">
                  <c:v>1.2748107150294432</c:v>
                </c:pt>
                <c:pt idx="25">
                  <c:v>1.2859857099006864</c:v>
                </c:pt>
                <c:pt idx="26">
                  <c:v>1.2434963015719522</c:v>
                </c:pt>
                <c:pt idx="27">
                  <c:v>1.2737019429530119</c:v>
                </c:pt>
                <c:pt idx="28">
                  <c:v>1.288966591852641</c:v>
                </c:pt>
                <c:pt idx="29">
                  <c:v>1.2499593992338822</c:v>
                </c:pt>
                <c:pt idx="30">
                  <c:v>1.2837958852939839</c:v>
                </c:pt>
                <c:pt idx="31">
                  <c:v>1.3132558083148564</c:v>
                </c:pt>
                <c:pt idx="32">
                  <c:v>1.3366642459772744</c:v>
                </c:pt>
                <c:pt idx="33">
                  <c:v>1.3395608282270162</c:v>
                </c:pt>
                <c:pt idx="34">
                  <c:v>1.348120294926777</c:v>
                </c:pt>
                <c:pt idx="35">
                  <c:v>1.2919927300798701</c:v>
                </c:pt>
                <c:pt idx="36">
                  <c:v>1.3349222151241991</c:v>
                </c:pt>
                <c:pt idx="37">
                  <c:v>1.336657740192698</c:v>
                </c:pt>
                <c:pt idx="38">
                  <c:v>1.3350263477247846</c:v>
                </c:pt>
                <c:pt idx="39">
                  <c:v>1.2986879587527542</c:v>
                </c:pt>
                <c:pt idx="40">
                  <c:v>1.2952291616680396</c:v>
                </c:pt>
                <c:pt idx="41">
                  <c:v>1.2830853214850146</c:v>
                </c:pt>
                <c:pt idx="42">
                  <c:v>1.3368712072751627</c:v>
                </c:pt>
                <c:pt idx="43">
                  <c:v>1.3833784113079046</c:v>
                </c:pt>
                <c:pt idx="44">
                  <c:v>1.4099324421746273</c:v>
                </c:pt>
                <c:pt idx="45">
                  <c:v>1.4324542098140451</c:v>
                </c:pt>
                <c:pt idx="46">
                  <c:v>1.4390374824310084</c:v>
                </c:pt>
                <c:pt idx="47">
                  <c:v>1.4376222340417886</c:v>
                </c:pt>
                <c:pt idx="48">
                  <c:v>1.4726613729164244</c:v>
                </c:pt>
                <c:pt idx="49">
                  <c:v>1.5015057341013385</c:v>
                </c:pt>
                <c:pt idx="50">
                  <c:v>1.5232847958212132</c:v>
                </c:pt>
                <c:pt idx="51">
                  <c:v>1.5752455745396743</c:v>
                </c:pt>
                <c:pt idx="52">
                  <c:v>1.5851033206870491</c:v>
                </c:pt>
                <c:pt idx="53">
                  <c:v>1.6267558211531419</c:v>
                </c:pt>
                <c:pt idx="54">
                  <c:v>1.6695986740504449</c:v>
                </c:pt>
                <c:pt idx="55">
                  <c:v>1.6961614415168238</c:v>
                </c:pt>
                <c:pt idx="56">
                  <c:v>1.5833451014293605</c:v>
                </c:pt>
                <c:pt idx="57">
                  <c:v>1.6085851054171527</c:v>
                </c:pt>
                <c:pt idx="58">
                  <c:v>1.7300066574297412</c:v>
                </c:pt>
                <c:pt idx="59">
                  <c:v>1.7947927513928599</c:v>
                </c:pt>
                <c:pt idx="60">
                  <c:v>1.7762503282620457</c:v>
                </c:pt>
                <c:pt idx="61">
                  <c:v>1.8013747931311654</c:v>
                </c:pt>
                <c:pt idx="62">
                  <c:v>1.8126973614592126</c:v>
                </c:pt>
                <c:pt idx="63">
                  <c:v>1.7731584114039769</c:v>
                </c:pt>
                <c:pt idx="64">
                  <c:v>1.766416780532424</c:v>
                </c:pt>
                <c:pt idx="65">
                  <c:v>1.8291626755805306</c:v>
                </c:pt>
                <c:pt idx="66">
                  <c:v>1.8700860117079352</c:v>
                </c:pt>
                <c:pt idx="67">
                  <c:v>1.8858399377325494</c:v>
                </c:pt>
                <c:pt idx="68">
                  <c:v>1.8291519713637319</c:v>
                </c:pt>
                <c:pt idx="69">
                  <c:v>1.7333897616886829</c:v>
                </c:pt>
                <c:pt idx="70">
                  <c:v>1.7618747249993372</c:v>
                </c:pt>
                <c:pt idx="71">
                  <c:v>1.680809610574387</c:v>
                </c:pt>
                <c:pt idx="72">
                  <c:v>1.5860710830710032</c:v>
                </c:pt>
                <c:pt idx="73">
                  <c:v>1.6390485171746711</c:v>
                </c:pt>
                <c:pt idx="74">
                  <c:v>1.6707483650749522</c:v>
                </c:pt>
                <c:pt idx="75">
                  <c:v>1.5914568671836045</c:v>
                </c:pt>
                <c:pt idx="76">
                  <c:v>1.4403012914794171</c:v>
                </c:pt>
                <c:pt idx="77">
                  <c:v>1.3583647979749061</c:v>
                </c:pt>
                <c:pt idx="78">
                  <c:v>1.4598517174663757</c:v>
                </c:pt>
                <c:pt idx="79">
                  <c:v>1.378847867195387</c:v>
                </c:pt>
                <c:pt idx="80">
                  <c:v>1.2932306755436256</c:v>
                </c:pt>
                <c:pt idx="81">
                  <c:v>1.2724433892823985</c:v>
                </c:pt>
                <c:pt idx="82">
                  <c:v>1.2841619474672539</c:v>
                </c:pt>
                <c:pt idx="83">
                  <c:v>1.201865712781224</c:v>
                </c:pt>
                <c:pt idx="84">
                  <c:v>1.1361600636783937</c:v>
                </c:pt>
                <c:pt idx="85">
                  <c:v>1.248667962182157</c:v>
                </c:pt>
                <c:pt idx="86">
                  <c:v>1.3737424969657122</c:v>
                </c:pt>
                <c:pt idx="87">
                  <c:v>1.5109917719590003</c:v>
                </c:pt>
                <c:pt idx="88">
                  <c:v>1.6167654860151042</c:v>
                </c:pt>
                <c:pt idx="89">
                  <c:v>1.5228118168079918</c:v>
                </c:pt>
                <c:pt idx="90">
                  <c:v>1.5815904719466121</c:v>
                </c:pt>
                <c:pt idx="91">
                  <c:v>1.6806371136621057</c:v>
                </c:pt>
                <c:pt idx="92">
                  <c:v>1.6645093259832258</c:v>
                </c:pt>
                <c:pt idx="93">
                  <c:v>1.6740450249216396</c:v>
                </c:pt>
                <c:pt idx="94">
                  <c:v>1.6619498528186514</c:v>
                </c:pt>
                <c:pt idx="95">
                  <c:v>1.6980653527029748</c:v>
                </c:pt>
                <c:pt idx="96">
                  <c:v>1.6684034854492462</c:v>
                </c:pt>
                <c:pt idx="97">
                  <c:v>1.5053490071991085</c:v>
                </c:pt>
                <c:pt idx="98">
                  <c:v>1.4865571147938448</c:v>
                </c:pt>
                <c:pt idx="99">
                  <c:v>1.5670106818968332</c:v>
                </c:pt>
                <c:pt idx="100">
                  <c:v>1.5049862171958346</c:v>
                </c:pt>
                <c:pt idx="101">
                  <c:v>1.5384808725492025</c:v>
                </c:pt>
                <c:pt idx="102">
                  <c:v>1.5680539963671931</c:v>
                </c:pt>
                <c:pt idx="103">
                  <c:v>1.6400775672869237</c:v>
                </c:pt>
                <c:pt idx="104">
                  <c:v>1.5995943976962967</c:v>
                </c:pt>
                <c:pt idx="105">
                  <c:v>1.5740361349863505</c:v>
                </c:pt>
                <c:pt idx="106">
                  <c:v>1.6200610996966693</c:v>
                </c:pt>
                <c:pt idx="107">
                  <c:v>1.7063842923003971</c:v>
                </c:pt>
                <c:pt idx="108">
                  <c:v>1.7022211573888941</c:v>
                </c:pt>
                <c:pt idx="109">
                  <c:v>1.681847193427968</c:v>
                </c:pt>
                <c:pt idx="110">
                  <c:v>1.7265082030716075</c:v>
                </c:pt>
                <c:pt idx="111">
                  <c:v>1.7312087705780275</c:v>
                </c:pt>
                <c:pt idx="112">
                  <c:v>1.7530850498168853</c:v>
                </c:pt>
                <c:pt idx="113">
                  <c:v>1.6211040193039084</c:v>
                </c:pt>
                <c:pt idx="114">
                  <c:v>1.6643280362470643</c:v>
                </c:pt>
                <c:pt idx="115">
                  <c:v>1.6015368970944999</c:v>
                </c:pt>
                <c:pt idx="116">
                  <c:v>1.506387958259958</c:v>
                </c:pt>
                <c:pt idx="117">
                  <c:v>1.3661541517409268</c:v>
                </c:pt>
                <c:pt idx="118">
                  <c:v>1.2574739340315571</c:v>
                </c:pt>
                <c:pt idx="119">
                  <c:v>1.2515805438687577</c:v>
                </c:pt>
                <c:pt idx="120">
                  <c:v>1.3264255156870759</c:v>
                </c:pt>
                <c:pt idx="121">
                  <c:v>1.397183280954899</c:v>
                </c:pt>
                <c:pt idx="122">
                  <c:v>1.3849244569164059</c:v>
                </c:pt>
                <c:pt idx="123">
                  <c:v>1.3768371206976278</c:v>
                </c:pt>
                <c:pt idx="124">
                  <c:v>1.4131670521296367</c:v>
                </c:pt>
                <c:pt idx="125">
                  <c:v>1.3580477500226844</c:v>
                </c:pt>
                <c:pt idx="126">
                  <c:v>1.4080703101438508</c:v>
                </c:pt>
                <c:pt idx="127">
                  <c:v>1.4503849734027492</c:v>
                </c:pt>
                <c:pt idx="128">
                  <c:v>1.4241608430292385</c:v>
                </c:pt>
                <c:pt idx="129">
                  <c:v>1.4083683226171162</c:v>
                </c:pt>
                <c:pt idx="130">
                  <c:v>1.3552848409189278</c:v>
                </c:pt>
                <c:pt idx="131">
                  <c:v>1.2962506108807856</c:v>
                </c:pt>
                <c:pt idx="132">
                  <c:v>1.3927764425435085</c:v>
                </c:pt>
                <c:pt idx="133">
                  <c:v>1.3555909361918839</c:v>
                </c:pt>
                <c:pt idx="134">
                  <c:v>1.3643947935102649</c:v>
                </c:pt>
                <c:pt idx="135">
                  <c:v>1.4000549599741077</c:v>
                </c:pt>
                <c:pt idx="136">
                  <c:v>1.4174526154629155</c:v>
                </c:pt>
                <c:pt idx="137">
                  <c:v>1.3826599173777148</c:v>
                </c:pt>
                <c:pt idx="138">
                  <c:v>1.4024921071728522</c:v>
                </c:pt>
                <c:pt idx="139">
                  <c:v>1.3626632970713963</c:v>
                </c:pt>
                <c:pt idx="140">
                  <c:v>1.3805409884888458</c:v>
                </c:pt>
                <c:pt idx="141">
                  <c:v>1.3548365080907889</c:v>
                </c:pt>
                <c:pt idx="142">
                  <c:v>1.36618744798282</c:v>
                </c:pt>
                <c:pt idx="143">
                  <c:v>1.4163917279259635</c:v>
                </c:pt>
                <c:pt idx="144">
                  <c:v>1.4390008623978281</c:v>
                </c:pt>
                <c:pt idx="145">
                  <c:v>1.4913257774279665</c:v>
                </c:pt>
                <c:pt idx="146">
                  <c:v>1.4918706781893472</c:v>
                </c:pt>
                <c:pt idx="147">
                  <c:v>1.4682314717057625</c:v>
                </c:pt>
                <c:pt idx="148">
                  <c:v>1.5112115172294061</c:v>
                </c:pt>
                <c:pt idx="149">
                  <c:v>1.5395708864737607</c:v>
                </c:pt>
                <c:pt idx="150">
                  <c:v>1.5390749570137503</c:v>
                </c:pt>
                <c:pt idx="151">
                  <c:v>1.5724649511673303</c:v>
                </c:pt>
                <c:pt idx="152">
                  <c:v>1.5017023609895537</c:v>
                </c:pt>
                <c:pt idx="153">
                  <c:v>1.557561472811918</c:v>
                </c:pt>
                <c:pt idx="154">
                  <c:v>1.6039229479684711</c:v>
                </c:pt>
                <c:pt idx="155">
                  <c:v>1.6051197218997233</c:v>
                </c:pt>
                <c:pt idx="156">
                  <c:v>1.6033443742199414</c:v>
                </c:pt>
                <c:pt idx="157">
                  <c:v>1.5801368550835437</c:v>
                </c:pt>
                <c:pt idx="158">
                  <c:v>1.5970592427465946</c:v>
                </c:pt>
                <c:pt idx="159">
                  <c:v>1.5994027721402138</c:v>
                </c:pt>
                <c:pt idx="160">
                  <c:v>1.5805310561600951</c:v>
                </c:pt>
                <c:pt idx="161">
                  <c:v>1.5773546454819389</c:v>
                </c:pt>
                <c:pt idx="162">
                  <c:v>1.648042488728813</c:v>
                </c:pt>
                <c:pt idx="163">
                  <c:v>1.6527690938520172</c:v>
                </c:pt>
                <c:pt idx="164">
                  <c:v>1.6847833197870707</c:v>
                </c:pt>
                <c:pt idx="165">
                  <c:v>1.701135293787863</c:v>
                </c:pt>
                <c:pt idx="166">
                  <c:v>1.7066561849618191</c:v>
                </c:pt>
                <c:pt idx="167">
                  <c:v>1.7123779677484399</c:v>
                </c:pt>
                <c:pt idx="168">
                  <c:v>1.7063232361493508</c:v>
                </c:pt>
                <c:pt idx="169">
                  <c:v>1.6602427695269224</c:v>
                </c:pt>
                <c:pt idx="170">
                  <c:v>1.6753355523870417</c:v>
                </c:pt>
                <c:pt idx="171">
                  <c:v>1.6662015881877934</c:v>
                </c:pt>
                <c:pt idx="172">
                  <c:v>1.6576109551644689</c:v>
                </c:pt>
                <c:pt idx="173">
                  <c:v>1.6836969241138504</c:v>
                </c:pt>
                <c:pt idx="174">
                  <c:v>1.6819989221103167</c:v>
                </c:pt>
                <c:pt idx="175">
                  <c:v>1.678105383720395</c:v>
                </c:pt>
                <c:pt idx="176">
                  <c:v>1.6726743550887431</c:v>
                </c:pt>
                <c:pt idx="177">
                  <c:v>1.7018985694954927</c:v>
                </c:pt>
                <c:pt idx="178">
                  <c:v>1.6851961202312333</c:v>
                </c:pt>
                <c:pt idx="179">
                  <c:v>1.5949127310561726</c:v>
                </c:pt>
                <c:pt idx="180">
                  <c:v>1.6019682187938036</c:v>
                </c:pt>
                <c:pt idx="181">
                  <c:v>1.627220794603863</c:v>
                </c:pt>
                <c:pt idx="182">
                  <c:v>1.6461700255491714</c:v>
                </c:pt>
                <c:pt idx="183">
                  <c:v>1.6664591165006117</c:v>
                </c:pt>
                <c:pt idx="184">
                  <c:v>1.6440476089383369</c:v>
                </c:pt>
                <c:pt idx="185">
                  <c:v>1.6623556897200458</c:v>
                </c:pt>
                <c:pt idx="186">
                  <c:v>1.6229238707742422</c:v>
                </c:pt>
                <c:pt idx="187">
                  <c:v>1.6229399134277349</c:v>
                </c:pt>
                <c:pt idx="188">
                  <c:v>1.6203547260723674</c:v>
                </c:pt>
                <c:pt idx="189">
                  <c:v>1.6102921771946528</c:v>
                </c:pt>
                <c:pt idx="190">
                  <c:v>1.6391575134812038</c:v>
                </c:pt>
                <c:pt idx="191">
                  <c:v>1.6496022369950134</c:v>
                </c:pt>
                <c:pt idx="192">
                  <c:v>1.6421276531462812</c:v>
                </c:pt>
                <c:pt idx="193">
                  <c:v>1.6688142031955371</c:v>
                </c:pt>
                <c:pt idx="194">
                  <c:v>1.6792549419220995</c:v>
                </c:pt>
                <c:pt idx="195">
                  <c:v>1.7167536468422946</c:v>
                </c:pt>
                <c:pt idx="196">
                  <c:v>1.7070607324269307</c:v>
                </c:pt>
                <c:pt idx="197">
                  <c:v>1.6942525822639452</c:v>
                </c:pt>
                <c:pt idx="198">
                  <c:v>1.6897711546632179</c:v>
                </c:pt>
                <c:pt idx="199">
                  <c:v>1.6953137563871665</c:v>
                </c:pt>
                <c:pt idx="200">
                  <c:v>1.6609656785578142</c:v>
                </c:pt>
                <c:pt idx="201">
                  <c:v>1.675947248593898</c:v>
                </c:pt>
                <c:pt idx="202">
                  <c:v>1.6867892740141881</c:v>
                </c:pt>
                <c:pt idx="203">
                  <c:v>1.6729769782814523</c:v>
                </c:pt>
                <c:pt idx="204">
                  <c:v>1.5441725769030774</c:v>
                </c:pt>
                <c:pt idx="205">
                  <c:v>1.5517592588680342</c:v>
                </c:pt>
                <c:pt idx="206">
                  <c:v>1.5831400135443001</c:v>
                </c:pt>
                <c:pt idx="207">
                  <c:v>1.4592072692048303</c:v>
                </c:pt>
                <c:pt idx="208">
                  <c:v>1.491703336325612</c:v>
                </c:pt>
                <c:pt idx="209">
                  <c:v>1.4044440577154003</c:v>
                </c:pt>
                <c:pt idx="210">
                  <c:v>1.4211711094605259</c:v>
                </c:pt>
                <c:pt idx="211">
                  <c:v>1.3910193260960748</c:v>
                </c:pt>
                <c:pt idx="212">
                  <c:v>1.432388180610018</c:v>
                </c:pt>
                <c:pt idx="213">
                  <c:v>1.3831483507807849</c:v>
                </c:pt>
                <c:pt idx="214">
                  <c:v>1.3940515935928974</c:v>
                </c:pt>
                <c:pt idx="215">
                  <c:v>1.4323843443531119</c:v>
                </c:pt>
                <c:pt idx="216">
                  <c:v>1.4055246514736088</c:v>
                </c:pt>
                <c:pt idx="217">
                  <c:v>1.3615456498516239</c:v>
                </c:pt>
                <c:pt idx="218">
                  <c:v>1.3735301856966791</c:v>
                </c:pt>
                <c:pt idx="219">
                  <c:v>1.3859130537732161</c:v>
                </c:pt>
                <c:pt idx="220">
                  <c:v>1.2936844863154127</c:v>
                </c:pt>
                <c:pt idx="221">
                  <c:v>1.293253496060476</c:v>
                </c:pt>
                <c:pt idx="222">
                  <c:v>1.2714217965137176</c:v>
                </c:pt>
                <c:pt idx="223">
                  <c:v>1.3184947239644236</c:v>
                </c:pt>
                <c:pt idx="224">
                  <c:v>1.3059462117636624</c:v>
                </c:pt>
                <c:pt idx="225">
                  <c:v>1.3432368898586295</c:v>
                </c:pt>
                <c:pt idx="226">
                  <c:v>1.3384665821936403</c:v>
                </c:pt>
                <c:pt idx="227">
                  <c:v>1.3685278900019942</c:v>
                </c:pt>
                <c:pt idx="228">
                  <c:v>1.3624695918718137</c:v>
                </c:pt>
                <c:pt idx="229">
                  <c:v>1.35954875207034</c:v>
                </c:pt>
                <c:pt idx="230">
                  <c:v>1.4004510546449187</c:v>
                </c:pt>
                <c:pt idx="231">
                  <c:v>1.4185111484397281</c:v>
                </c:pt>
                <c:pt idx="232">
                  <c:v>1.4278801058381785</c:v>
                </c:pt>
                <c:pt idx="233">
                  <c:v>1.4333699748541784</c:v>
                </c:pt>
                <c:pt idx="234">
                  <c:v>1.4571790825268496</c:v>
                </c:pt>
                <c:pt idx="235">
                  <c:v>1.4400484553365758</c:v>
                </c:pt>
                <c:pt idx="236">
                  <c:v>1.4441253300948143</c:v>
                </c:pt>
                <c:pt idx="237">
                  <c:v>1.3494348725788303</c:v>
                </c:pt>
                <c:pt idx="238">
                  <c:v>1.3731839556080765</c:v>
                </c:pt>
                <c:pt idx="239">
                  <c:v>1.3379800581167267</c:v>
                </c:pt>
                <c:pt idx="240">
                  <c:v>1.3618334344824363</c:v>
                </c:pt>
                <c:pt idx="241">
                  <c:v>1.4172487739023163</c:v>
                </c:pt>
                <c:pt idx="242">
                  <c:v>1.4208768971942627</c:v>
                </c:pt>
                <c:pt idx="243">
                  <c:v>1.419034085729064</c:v>
                </c:pt>
                <c:pt idx="244">
                  <c:v>1.437549716716064</c:v>
                </c:pt>
                <c:pt idx="245">
                  <c:v>1.4475026213131006</c:v>
                </c:pt>
                <c:pt idx="246">
                  <c:v>1.4249938268642008</c:v>
                </c:pt>
                <c:pt idx="247">
                  <c:v>1.4017570040424316</c:v>
                </c:pt>
                <c:pt idx="248">
                  <c:v>1.3965317079261259</c:v>
                </c:pt>
                <c:pt idx="249">
                  <c:v>1.4318066740966295</c:v>
                </c:pt>
                <c:pt idx="250">
                  <c:v>1.4404215934608826</c:v>
                </c:pt>
                <c:pt idx="251">
                  <c:v>1.4398658950778276</c:v>
                </c:pt>
                <c:pt idx="252">
                  <c:v>1.4637773954052713</c:v>
                </c:pt>
                <c:pt idx="253">
                  <c:v>1.4924449472419736</c:v>
                </c:pt>
                <c:pt idx="254">
                  <c:v>1.5156622682848444</c:v>
                </c:pt>
                <c:pt idx="255">
                  <c:v>1.5009654827446679</c:v>
                </c:pt>
                <c:pt idx="256">
                  <c:v>1.5055405031427074</c:v>
                </c:pt>
                <c:pt idx="257">
                  <c:v>1.4940537196096091</c:v>
                </c:pt>
                <c:pt idx="258">
                  <c:v>1.5057380073667486</c:v>
                </c:pt>
                <c:pt idx="259">
                  <c:v>1.4957419854139986</c:v>
                </c:pt>
                <c:pt idx="260">
                  <c:v>1.4712076292921235</c:v>
                </c:pt>
                <c:pt idx="261">
                  <c:v>1.5109317196742711</c:v>
                </c:pt>
                <c:pt idx="262">
                  <c:v>1.5125192863800867</c:v>
                </c:pt>
                <c:pt idx="263">
                  <c:v>1.5055990891345692</c:v>
                </c:pt>
                <c:pt idx="264">
                  <c:v>1.5300067167169751</c:v>
                </c:pt>
                <c:pt idx="265">
                  <c:v>1.5288630678144446</c:v>
                </c:pt>
                <c:pt idx="266">
                  <c:v>1.502524568597422</c:v>
                </c:pt>
                <c:pt idx="267">
                  <c:v>1.5027793851834377</c:v>
                </c:pt>
                <c:pt idx="268">
                  <c:v>1.5313639581111538</c:v>
                </c:pt>
                <c:pt idx="269">
                  <c:v>1.528738991829657</c:v>
                </c:pt>
                <c:pt idx="270">
                  <c:v>1.5444198310226465</c:v>
                </c:pt>
                <c:pt idx="271">
                  <c:v>1.5565375504582668</c:v>
                </c:pt>
                <c:pt idx="272">
                  <c:v>1.5495690817960122</c:v>
                </c:pt>
                <c:pt idx="273">
                  <c:v>1.524444905587278</c:v>
                </c:pt>
                <c:pt idx="274">
                  <c:v>1.5286296260495087</c:v>
                </c:pt>
                <c:pt idx="275">
                  <c:v>1.4957132555625459</c:v>
                </c:pt>
                <c:pt idx="276">
                  <c:v>1.48444275627672</c:v>
                </c:pt>
                <c:pt idx="277">
                  <c:v>1.4923531066418783</c:v>
                </c:pt>
                <c:pt idx="278">
                  <c:v>1.4851972557707105</c:v>
                </c:pt>
                <c:pt idx="279">
                  <c:v>1.4935083433621412</c:v>
                </c:pt>
                <c:pt idx="280">
                  <c:v>1.4859569562282415</c:v>
                </c:pt>
                <c:pt idx="281">
                  <c:v>1.4838540711030304</c:v>
                </c:pt>
                <c:pt idx="282">
                  <c:v>1.4815480877711678</c:v>
                </c:pt>
                <c:pt idx="283">
                  <c:v>1.5131479400112198</c:v>
                </c:pt>
                <c:pt idx="284">
                  <c:v>1.5173164481416801</c:v>
                </c:pt>
                <c:pt idx="285">
                  <c:v>1.5226106860591073</c:v>
                </c:pt>
                <c:pt idx="286">
                  <c:v>1.4782596757695261</c:v>
                </c:pt>
                <c:pt idx="287">
                  <c:v>1.4412603107120934</c:v>
                </c:pt>
                <c:pt idx="288">
                  <c:v>1.4430269449427524</c:v>
                </c:pt>
                <c:pt idx="289">
                  <c:v>1.4652598862446711</c:v>
                </c:pt>
                <c:pt idx="290">
                  <c:v>1.472864578111811</c:v>
                </c:pt>
                <c:pt idx="291">
                  <c:v>1.4646709921708592</c:v>
                </c:pt>
                <c:pt idx="292">
                  <c:v>1.4759305644956271</c:v>
                </c:pt>
                <c:pt idx="293">
                  <c:v>1.4768322740036983</c:v>
                </c:pt>
                <c:pt idx="294">
                  <c:v>1.4615039323322703</c:v>
                </c:pt>
                <c:pt idx="295">
                  <c:v>1.4512598255993325</c:v>
                </c:pt>
                <c:pt idx="296">
                  <c:v>1.4593008451843843</c:v>
                </c:pt>
                <c:pt idx="297">
                  <c:v>1.4720569251194757</c:v>
                </c:pt>
                <c:pt idx="298">
                  <c:v>1.4591807256672771</c:v>
                </c:pt>
                <c:pt idx="299">
                  <c:v>1.4507900282689024</c:v>
                </c:pt>
                <c:pt idx="300">
                  <c:v>1.456135216395873</c:v>
                </c:pt>
                <c:pt idx="301">
                  <c:v>1.4494821219651579</c:v>
                </c:pt>
                <c:pt idx="302">
                  <c:v>1.4497865114366015</c:v>
                </c:pt>
                <c:pt idx="303">
                  <c:v>1.5002951930084676</c:v>
                </c:pt>
                <c:pt idx="304">
                  <c:v>1.4988256882887387</c:v>
                </c:pt>
                <c:pt idx="305">
                  <c:v>1.4994502821080504</c:v>
                </c:pt>
                <c:pt idx="306">
                  <c:v>1.5158203636635197</c:v>
                </c:pt>
                <c:pt idx="307">
                  <c:v>1.5096390052205129</c:v>
                </c:pt>
                <c:pt idx="308">
                  <c:v>1.5094134445309242</c:v>
                </c:pt>
                <c:pt idx="309">
                  <c:v>1.5024050720523021</c:v>
                </c:pt>
                <c:pt idx="310">
                  <c:v>1.456088305739943</c:v>
                </c:pt>
                <c:pt idx="311">
                  <c:v>1.4560480315600268</c:v>
                </c:pt>
                <c:pt idx="312">
                  <c:v>1.484964310814924</c:v>
                </c:pt>
                <c:pt idx="313">
                  <c:v>1.4708483986507535</c:v>
                </c:pt>
                <c:pt idx="314">
                  <c:v>1.488165527076257</c:v>
                </c:pt>
                <c:pt idx="315">
                  <c:v>1.4821001908722187</c:v>
                </c:pt>
                <c:pt idx="316">
                  <c:v>1.4815737462594269</c:v>
                </c:pt>
                <c:pt idx="317">
                  <c:v>1.497917446399597</c:v>
                </c:pt>
                <c:pt idx="318">
                  <c:v>1.4917392097408451</c:v>
                </c:pt>
                <c:pt idx="319">
                  <c:v>1.4691866067030881</c:v>
                </c:pt>
                <c:pt idx="320">
                  <c:v>1.4883749014369527</c:v>
                </c:pt>
                <c:pt idx="321">
                  <c:v>1.5001586947742063</c:v>
                </c:pt>
                <c:pt idx="322">
                  <c:v>1.5076339166856583</c:v>
                </c:pt>
                <c:pt idx="323">
                  <c:v>1.5084856133456845</c:v>
                </c:pt>
                <c:pt idx="324">
                  <c:v>1.5118091281295634</c:v>
                </c:pt>
                <c:pt idx="325">
                  <c:v>1.5468299480171501</c:v>
                </c:pt>
                <c:pt idx="326">
                  <c:v>1.5475883762966225</c:v>
                </c:pt>
                <c:pt idx="327">
                  <c:v>1.5529027485008007</c:v>
                </c:pt>
                <c:pt idx="328">
                  <c:v>1.558803632143545</c:v>
                </c:pt>
                <c:pt idx="329">
                  <c:v>1.5566143048810444</c:v>
                </c:pt>
                <c:pt idx="330">
                  <c:v>1.567748913843821</c:v>
                </c:pt>
                <c:pt idx="331">
                  <c:v>1.6095039079416167</c:v>
                </c:pt>
                <c:pt idx="332">
                  <c:v>1.6211045703149922</c:v>
                </c:pt>
                <c:pt idx="333">
                  <c:v>1.6207979692800749</c:v>
                </c:pt>
                <c:pt idx="334">
                  <c:v>1.6232563554748067</c:v>
                </c:pt>
                <c:pt idx="335">
                  <c:v>1.6185493072322241</c:v>
                </c:pt>
                <c:pt idx="336">
                  <c:v>1.6081922891818428</c:v>
                </c:pt>
                <c:pt idx="337">
                  <c:v>1.6103229681654327</c:v>
                </c:pt>
                <c:pt idx="338">
                  <c:v>1.6214588588606484</c:v>
                </c:pt>
                <c:pt idx="339">
                  <c:v>1.6045227086352258</c:v>
                </c:pt>
                <c:pt idx="340">
                  <c:v>1.6071924545019636</c:v>
                </c:pt>
                <c:pt idx="341">
                  <c:v>1.631510772041064</c:v>
                </c:pt>
                <c:pt idx="342">
                  <c:v>1.5998302500206483</c:v>
                </c:pt>
                <c:pt idx="343">
                  <c:v>1.6284410894244252</c:v>
                </c:pt>
                <c:pt idx="344">
                  <c:v>1.621940853713429</c:v>
                </c:pt>
                <c:pt idx="345">
                  <c:v>1.5980778084457001</c:v>
                </c:pt>
                <c:pt idx="346">
                  <c:v>1.6117262360447775</c:v>
                </c:pt>
                <c:pt idx="347">
                  <c:v>1.6178060082600185</c:v>
                </c:pt>
                <c:pt idx="348">
                  <c:v>1.6171185815776767</c:v>
                </c:pt>
                <c:pt idx="349">
                  <c:v>1.6082233886819426</c:v>
                </c:pt>
                <c:pt idx="350">
                  <c:v>1.6258944789900556</c:v>
                </c:pt>
                <c:pt idx="351">
                  <c:v>1.6385176185367669</c:v>
                </c:pt>
                <c:pt idx="352">
                  <c:v>1.632097420446655</c:v>
                </c:pt>
                <c:pt idx="353">
                  <c:v>1.6183834204736849</c:v>
                </c:pt>
                <c:pt idx="354">
                  <c:v>1.6474660761402398</c:v>
                </c:pt>
                <c:pt idx="355">
                  <c:v>1.6898908460018152</c:v>
                </c:pt>
                <c:pt idx="356">
                  <c:v>1.6819036105225824</c:v>
                </c:pt>
                <c:pt idx="357">
                  <c:v>1.6952457505116028</c:v>
                </c:pt>
                <c:pt idx="358">
                  <c:v>1.6827138652469722</c:v>
                </c:pt>
                <c:pt idx="359">
                  <c:v>1.6782926955630388</c:v>
                </c:pt>
                <c:pt idx="360">
                  <c:v>1.6673996384920398</c:v>
                </c:pt>
                <c:pt idx="361">
                  <c:v>1.674996864528115</c:v>
                </c:pt>
                <c:pt idx="362">
                  <c:v>1.6729693844803599</c:v>
                </c:pt>
                <c:pt idx="363">
                  <c:v>1.660437505788029</c:v>
                </c:pt>
                <c:pt idx="364">
                  <c:v>1.6657935678264675</c:v>
                </c:pt>
                <c:pt idx="365">
                  <c:v>1.664332127426627</c:v>
                </c:pt>
                <c:pt idx="366">
                  <c:v>1.660819088525789</c:v>
                </c:pt>
                <c:pt idx="367">
                  <c:v>1.6640087348293484</c:v>
                </c:pt>
                <c:pt idx="368">
                  <c:v>1.6558117961713918</c:v>
                </c:pt>
                <c:pt idx="369">
                  <c:v>1.666238408415109</c:v>
                </c:pt>
                <c:pt idx="370">
                  <c:v>1.6706552384205091</c:v>
                </c:pt>
                <c:pt idx="371">
                  <c:v>1.6885843425878213</c:v>
                </c:pt>
                <c:pt idx="372">
                  <c:v>1.6843465474576262</c:v>
                </c:pt>
                <c:pt idx="373">
                  <c:v>1.6882799180787811</c:v>
                </c:pt>
                <c:pt idx="374">
                  <c:v>1.6748528515152998</c:v>
                </c:pt>
                <c:pt idx="375">
                  <c:v>1.6433049117401823</c:v>
                </c:pt>
                <c:pt idx="376">
                  <c:v>1.6405782266555566</c:v>
                </c:pt>
                <c:pt idx="377">
                  <c:v>1.6285249043453831</c:v>
                </c:pt>
                <c:pt idx="378">
                  <c:v>1.6463978114552065</c:v>
                </c:pt>
                <c:pt idx="379">
                  <c:v>1.6459219305827204</c:v>
                </c:pt>
                <c:pt idx="380">
                  <c:v>1.6447143894949041</c:v>
                </c:pt>
                <c:pt idx="381">
                  <c:v>1.6520582672896975</c:v>
                </c:pt>
                <c:pt idx="382">
                  <c:v>1.6502080203527547</c:v>
                </c:pt>
                <c:pt idx="383">
                  <c:v>1.6199305073203716</c:v>
                </c:pt>
                <c:pt idx="384">
                  <c:v>1.6284829486253054</c:v>
                </c:pt>
                <c:pt idx="385">
                  <c:v>1.6246917010070849</c:v>
                </c:pt>
                <c:pt idx="386">
                  <c:v>1.6411028394306608</c:v>
                </c:pt>
                <c:pt idx="387">
                  <c:v>1.6471041027996336</c:v>
                </c:pt>
                <c:pt idx="388">
                  <c:v>1.6818132417670406</c:v>
                </c:pt>
                <c:pt idx="389">
                  <c:v>1.6908321078744248</c:v>
                </c:pt>
                <c:pt idx="390">
                  <c:v>1.6924500317801106</c:v>
                </c:pt>
                <c:pt idx="391">
                  <c:v>1.6936074879845302</c:v>
                </c:pt>
                <c:pt idx="392">
                  <c:v>1.6930512786322838</c:v>
                </c:pt>
                <c:pt idx="393">
                  <c:v>1.6829808333169649</c:v>
                </c:pt>
                <c:pt idx="394">
                  <c:v>1.700231656139751</c:v>
                </c:pt>
                <c:pt idx="395">
                  <c:v>1.6932269275310194</c:v>
                </c:pt>
                <c:pt idx="396">
                  <c:v>1.6910477001985309</c:v>
                </c:pt>
                <c:pt idx="397">
                  <c:v>1.6885137245784787</c:v>
                </c:pt>
                <c:pt idx="398">
                  <c:v>1.7077210896220965</c:v>
                </c:pt>
                <c:pt idx="399">
                  <c:v>1.7043176056100604</c:v>
                </c:pt>
                <c:pt idx="400">
                  <c:v>1.6976701760935633</c:v>
                </c:pt>
                <c:pt idx="401">
                  <c:v>1.6933577294398154</c:v>
                </c:pt>
                <c:pt idx="402">
                  <c:v>1.6863744413906283</c:v>
                </c:pt>
                <c:pt idx="403">
                  <c:v>1.6834039373135816</c:v>
                </c:pt>
                <c:pt idx="404">
                  <c:v>1.6934669732789671</c:v>
                </c:pt>
                <c:pt idx="405">
                  <c:v>1.6753603639280059</c:v>
                </c:pt>
                <c:pt idx="406">
                  <c:v>1.6872843635986372</c:v>
                </c:pt>
                <c:pt idx="407">
                  <c:v>1.6815083661490509</c:v>
                </c:pt>
                <c:pt idx="408">
                  <c:v>1.6800846214604843</c:v>
                </c:pt>
                <c:pt idx="409">
                  <c:v>1.6871840789806485</c:v>
                </c:pt>
                <c:pt idx="410">
                  <c:v>1.6679364269219203</c:v>
                </c:pt>
                <c:pt idx="411">
                  <c:v>1.6871211567120814</c:v>
                </c:pt>
                <c:pt idx="412">
                  <c:v>1.692411278021835</c:v>
                </c:pt>
                <c:pt idx="413">
                  <c:v>1.6948256761452836</c:v>
                </c:pt>
                <c:pt idx="414">
                  <c:v>1.6966392193161866</c:v>
                </c:pt>
                <c:pt idx="415">
                  <c:v>1.6934541544749409</c:v>
                </c:pt>
                <c:pt idx="416">
                  <c:v>1.6990831691984756</c:v>
                </c:pt>
                <c:pt idx="417">
                  <c:v>1.6918625681678225</c:v>
                </c:pt>
                <c:pt idx="418">
                  <c:v>1.7079565666729593</c:v>
                </c:pt>
                <c:pt idx="419">
                  <c:v>1.7217994598678088</c:v>
                </c:pt>
                <c:pt idx="420">
                  <c:v>1.7220715631998478</c:v>
                </c:pt>
                <c:pt idx="421">
                  <c:v>1.7245011568832105</c:v>
                </c:pt>
                <c:pt idx="422">
                  <c:v>1.7337667248869282</c:v>
                </c:pt>
                <c:pt idx="423">
                  <c:v>1.7398319902220978</c:v>
                </c:pt>
                <c:pt idx="424">
                  <c:v>1.7534843482272433</c:v>
                </c:pt>
                <c:pt idx="425">
                  <c:v>1.7375772794252475</c:v>
                </c:pt>
                <c:pt idx="426">
                  <c:v>1.74944522632418</c:v>
                </c:pt>
                <c:pt idx="427">
                  <c:v>1.7387738970039865</c:v>
                </c:pt>
                <c:pt idx="428">
                  <c:v>1.7277137409377241</c:v>
                </c:pt>
                <c:pt idx="429">
                  <c:v>1.7240685385344041</c:v>
                </c:pt>
                <c:pt idx="430">
                  <c:v>1.7318664919694498</c:v>
                </c:pt>
                <c:pt idx="431">
                  <c:v>1.7253039296600099</c:v>
                </c:pt>
                <c:pt idx="432">
                  <c:v>1.7268475425475218</c:v>
                </c:pt>
                <c:pt idx="433">
                  <c:v>1.6846911045817363</c:v>
                </c:pt>
                <c:pt idx="434">
                  <c:v>1.6812866930826993</c:v>
                </c:pt>
                <c:pt idx="435">
                  <c:v>1.6774910943025352</c:v>
                </c:pt>
                <c:pt idx="436">
                  <c:v>1.6531367953809015</c:v>
                </c:pt>
                <c:pt idx="437">
                  <c:v>1.6609305009624087</c:v>
                </c:pt>
                <c:pt idx="438">
                  <c:v>1.6654827576376161</c:v>
                </c:pt>
                <c:pt idx="439">
                  <c:v>1.6518739145756007</c:v>
                </c:pt>
                <c:pt idx="440">
                  <c:v>1.6702547432262891</c:v>
                </c:pt>
                <c:pt idx="441">
                  <c:v>1.6680541072096826</c:v>
                </c:pt>
                <c:pt idx="442">
                  <c:v>1.6538233990924822</c:v>
                </c:pt>
                <c:pt idx="443">
                  <c:v>1.6557396844911032</c:v>
                </c:pt>
                <c:pt idx="444">
                  <c:v>1.6499311885025958</c:v>
                </c:pt>
                <c:pt idx="445">
                  <c:v>1.6411294005138726</c:v>
                </c:pt>
                <c:pt idx="446">
                  <c:v>1.6377950974972457</c:v>
                </c:pt>
                <c:pt idx="447">
                  <c:v>1.6488806704204479</c:v>
                </c:pt>
                <c:pt idx="448">
                  <c:v>1.6601804036635317</c:v>
                </c:pt>
                <c:pt idx="449">
                  <c:v>1.6749940954727378</c:v>
                </c:pt>
                <c:pt idx="450">
                  <c:v>1.6725936618418311</c:v>
                </c:pt>
                <c:pt idx="451">
                  <c:v>1.6600346153695953</c:v>
                </c:pt>
                <c:pt idx="452">
                  <c:v>1.6686073057363451</c:v>
                </c:pt>
                <c:pt idx="453">
                  <c:v>1.6690713330496638</c:v>
                </c:pt>
                <c:pt idx="454">
                  <c:v>1.6573020636750475</c:v>
                </c:pt>
                <c:pt idx="455">
                  <c:v>1.6415684394488785</c:v>
                </c:pt>
                <c:pt idx="456">
                  <c:v>1.6435140837582782</c:v>
                </c:pt>
                <c:pt idx="457">
                  <c:v>1.6421063579203825</c:v>
                </c:pt>
                <c:pt idx="458">
                  <c:v>1.6454984372953587</c:v>
                </c:pt>
                <c:pt idx="459">
                  <c:v>1.6534513322384266</c:v>
                </c:pt>
                <c:pt idx="460">
                  <c:v>1.6487813522945685</c:v>
                </c:pt>
                <c:pt idx="461">
                  <c:v>1.6625888360093968</c:v>
                </c:pt>
                <c:pt idx="462">
                  <c:v>1.671685737143328</c:v>
                </c:pt>
                <c:pt idx="463">
                  <c:v>1.6756573129455208</c:v>
                </c:pt>
                <c:pt idx="464">
                  <c:v>1.6825765354474975</c:v>
                </c:pt>
                <c:pt idx="465">
                  <c:v>1.6840048456482377</c:v>
                </c:pt>
                <c:pt idx="466">
                  <c:v>1.6781258728599633</c:v>
                </c:pt>
                <c:pt idx="467">
                  <c:v>1.6949204892547949</c:v>
                </c:pt>
                <c:pt idx="468">
                  <c:v>1.6877957916134183</c:v>
                </c:pt>
                <c:pt idx="469">
                  <c:v>1.6982969612208763</c:v>
                </c:pt>
                <c:pt idx="470">
                  <c:v>1.7052945183416459</c:v>
                </c:pt>
                <c:pt idx="471">
                  <c:v>1.7102008764247212</c:v>
                </c:pt>
                <c:pt idx="472">
                  <c:v>1.7278793273115862</c:v>
                </c:pt>
                <c:pt idx="473">
                  <c:v>1.7277807784961758</c:v>
                </c:pt>
                <c:pt idx="474">
                  <c:v>1.7193577570103069</c:v>
                </c:pt>
                <c:pt idx="475">
                  <c:v>1.7225578051822683</c:v>
                </c:pt>
                <c:pt idx="476">
                  <c:v>1.7137166019941115</c:v>
                </c:pt>
                <c:pt idx="477">
                  <c:v>1.7370099173211184</c:v>
                </c:pt>
                <c:pt idx="478">
                  <c:v>1.7457569199384269</c:v>
                </c:pt>
                <c:pt idx="479">
                  <c:v>1.7479480334611013</c:v>
                </c:pt>
                <c:pt idx="480">
                  <c:v>1.7399316508239258</c:v>
                </c:pt>
                <c:pt idx="481">
                  <c:v>1.7443878169960501</c:v>
                </c:pt>
                <c:pt idx="482">
                  <c:v>1.732016328870621</c:v>
                </c:pt>
                <c:pt idx="483">
                  <c:v>1.7346155650766675</c:v>
                </c:pt>
                <c:pt idx="484">
                  <c:v>1.7338121179107482</c:v>
                </c:pt>
                <c:pt idx="485">
                  <c:v>1.7237944803603766</c:v>
                </c:pt>
                <c:pt idx="486">
                  <c:v>1.7233894776629031</c:v>
                </c:pt>
                <c:pt idx="487">
                  <c:v>1.7392468385756021</c:v>
                </c:pt>
                <c:pt idx="488">
                  <c:v>1.7595624770920419</c:v>
                </c:pt>
                <c:pt idx="489">
                  <c:v>1.7526628773671022</c:v>
                </c:pt>
                <c:pt idx="490">
                  <c:v>1.7402974035483896</c:v>
                </c:pt>
                <c:pt idx="491">
                  <c:v>1.7399284301089155</c:v>
                </c:pt>
                <c:pt idx="492">
                  <c:v>1.7601893757463791</c:v>
                </c:pt>
                <c:pt idx="493">
                  <c:v>1.7569031910377764</c:v>
                </c:pt>
                <c:pt idx="494">
                  <c:v>1.7554802898406758</c:v>
                </c:pt>
                <c:pt idx="495">
                  <c:v>1.764204468922177</c:v>
                </c:pt>
                <c:pt idx="496">
                  <c:v>1.7472234603813581</c:v>
                </c:pt>
                <c:pt idx="497">
                  <c:v>1.7517400979311923</c:v>
                </c:pt>
                <c:pt idx="498">
                  <c:v>1.7640675810143787</c:v>
                </c:pt>
                <c:pt idx="499">
                  <c:v>1.7629673871687999</c:v>
                </c:pt>
                <c:pt idx="500">
                  <c:v>1.7666920431712312</c:v>
                </c:pt>
                <c:pt idx="501">
                  <c:v>1.7793918308228063</c:v>
                </c:pt>
                <c:pt idx="502">
                  <c:v>1.7707934761001209</c:v>
                </c:pt>
                <c:pt idx="503">
                  <c:v>1.7618363046427152</c:v>
                </c:pt>
                <c:pt idx="504">
                  <c:v>1.7602139432488799</c:v>
                </c:pt>
                <c:pt idx="505">
                  <c:v>1.7389855809500618</c:v>
                </c:pt>
                <c:pt idx="506">
                  <c:v>1.7556345882421198</c:v>
                </c:pt>
                <c:pt idx="507">
                  <c:v>1.7740771348619897</c:v>
                </c:pt>
                <c:pt idx="508">
                  <c:v>1.7755676695248381</c:v>
                </c:pt>
                <c:pt idx="509">
                  <c:v>1.777300870092968</c:v>
                </c:pt>
                <c:pt idx="510">
                  <c:v>1.7660989492010948</c:v>
                </c:pt>
                <c:pt idx="511">
                  <c:v>1.76488859735879</c:v>
                </c:pt>
                <c:pt idx="512">
                  <c:v>1.7662888222010038</c:v>
                </c:pt>
                <c:pt idx="513">
                  <c:v>1.7706061457390367</c:v>
                </c:pt>
                <c:pt idx="514">
                  <c:v>1.7502745127642969</c:v>
                </c:pt>
                <c:pt idx="515">
                  <c:v>1.7452150664637709</c:v>
                </c:pt>
                <c:pt idx="516">
                  <c:v>1.7371024031057798</c:v>
                </c:pt>
                <c:pt idx="517">
                  <c:v>1.7273654156720368</c:v>
                </c:pt>
                <c:pt idx="518">
                  <c:v>1.7338838807618229</c:v>
                </c:pt>
                <c:pt idx="519">
                  <c:v>1.7338345206796326</c:v>
                </c:pt>
                <c:pt idx="520">
                  <c:v>1.7105545543331204</c:v>
                </c:pt>
                <c:pt idx="521">
                  <c:v>1.707226687337885</c:v>
                </c:pt>
                <c:pt idx="522">
                  <c:v>1.7089042760381246</c:v>
                </c:pt>
                <c:pt idx="523">
                  <c:v>1.7152910405362196</c:v>
                </c:pt>
                <c:pt idx="524">
                  <c:v>1.7096807158202951</c:v>
                </c:pt>
                <c:pt idx="525">
                  <c:v>1.6862446868321843</c:v>
                </c:pt>
                <c:pt idx="526">
                  <c:v>1.6827073624443802</c:v>
                </c:pt>
                <c:pt idx="527">
                  <c:v>1.6817178708903568</c:v>
                </c:pt>
                <c:pt idx="528">
                  <c:v>1.6674540718340241</c:v>
                </c:pt>
                <c:pt idx="529">
                  <c:v>1.6525252600255109</c:v>
                </c:pt>
                <c:pt idx="530">
                  <c:v>1.6553257673602224</c:v>
                </c:pt>
                <c:pt idx="531">
                  <c:v>1.6453795668452977</c:v>
                </c:pt>
                <c:pt idx="532">
                  <c:v>1.6466369897438431</c:v>
                </c:pt>
                <c:pt idx="533">
                  <c:v>1.6568855852748678</c:v>
                </c:pt>
                <c:pt idx="534">
                  <c:v>1.667171211289181</c:v>
                </c:pt>
                <c:pt idx="535">
                  <c:v>1.6866448062817345</c:v>
                </c:pt>
                <c:pt idx="536">
                  <c:v>1.6780928418675283</c:v>
                </c:pt>
                <c:pt idx="537">
                  <c:v>1.6723331293743604</c:v>
                </c:pt>
                <c:pt idx="538">
                  <c:v>1.6709247301458003</c:v>
                </c:pt>
                <c:pt idx="539">
                  <c:v>1.6692079327430323</c:v>
                </c:pt>
                <c:pt idx="540">
                  <c:v>1.6724408068100662</c:v>
                </c:pt>
                <c:pt idx="541">
                  <c:v>1.6740473036404866</c:v>
                </c:pt>
                <c:pt idx="542">
                  <c:v>1.6959074205808473</c:v>
                </c:pt>
                <c:pt idx="543">
                  <c:v>1.6947285770626641</c:v>
                </c:pt>
                <c:pt idx="544">
                  <c:v>1.6965281515605457</c:v>
                </c:pt>
                <c:pt idx="545">
                  <c:v>1.6927060123229176</c:v>
                </c:pt>
                <c:pt idx="546">
                  <c:v>1.6869434404928836</c:v>
                </c:pt>
                <c:pt idx="547">
                  <c:v>1.682722370973865</c:v>
                </c:pt>
                <c:pt idx="548">
                  <c:v>1.6899201535646973</c:v>
                </c:pt>
                <c:pt idx="549">
                  <c:v>1.7159305390552413</c:v>
                </c:pt>
                <c:pt idx="550">
                  <c:v>1.7204511108074334</c:v>
                </c:pt>
                <c:pt idx="551">
                  <c:v>1.7219845949544148</c:v>
                </c:pt>
                <c:pt idx="552">
                  <c:v>1.7081218785159611</c:v>
                </c:pt>
                <c:pt idx="553">
                  <c:v>1.7262102121092091</c:v>
                </c:pt>
                <c:pt idx="554">
                  <c:v>1.713816487400625</c:v>
                </c:pt>
                <c:pt idx="555">
                  <c:v>1.7208061022742493</c:v>
                </c:pt>
                <c:pt idx="556">
                  <c:v>1.7100678678128447</c:v>
                </c:pt>
                <c:pt idx="557">
                  <c:v>1.7264201124853329</c:v>
                </c:pt>
                <c:pt idx="558">
                  <c:v>1.7203157594957463</c:v>
                </c:pt>
                <c:pt idx="559">
                  <c:v>1.7409814786283742</c:v>
                </c:pt>
                <c:pt idx="560">
                  <c:v>1.7328991094670938</c:v>
                </c:pt>
                <c:pt idx="561">
                  <c:v>1.7441491583816107</c:v>
                </c:pt>
                <c:pt idx="562">
                  <c:v>1.7690499159489452</c:v>
                </c:pt>
                <c:pt idx="563">
                  <c:v>1.7767404274091452</c:v>
                </c:pt>
                <c:pt idx="564">
                  <c:v>1.7650656452137188</c:v>
                </c:pt>
                <c:pt idx="565">
                  <c:v>1.7724424258442697</c:v>
                </c:pt>
                <c:pt idx="566">
                  <c:v>1.7730688130737216</c:v>
                </c:pt>
                <c:pt idx="567">
                  <c:v>1.7741732720268535</c:v>
                </c:pt>
                <c:pt idx="568">
                  <c:v>1.760191216663985</c:v>
                </c:pt>
                <c:pt idx="569">
                  <c:v>1.7824192419293428</c:v>
                </c:pt>
                <c:pt idx="570">
                  <c:v>1.7805698863244241</c:v>
                </c:pt>
                <c:pt idx="571">
                  <c:v>1.7819534711963583</c:v>
                </c:pt>
                <c:pt idx="572">
                  <c:v>1.7886917271493765</c:v>
                </c:pt>
                <c:pt idx="573">
                  <c:v>1.7875777263112533</c:v>
                </c:pt>
                <c:pt idx="574">
                  <c:v>1.7830988855134562</c:v>
                </c:pt>
                <c:pt idx="575">
                  <c:v>1.7948124505727181</c:v>
                </c:pt>
                <c:pt idx="576">
                  <c:v>1.8026860798115876</c:v>
                </c:pt>
                <c:pt idx="577">
                  <c:v>1.7660542068010401</c:v>
                </c:pt>
                <c:pt idx="578">
                  <c:v>1.7607404355223955</c:v>
                </c:pt>
                <c:pt idx="579">
                  <c:v>1.8000385763216233</c:v>
                </c:pt>
                <c:pt idx="580">
                  <c:v>1.8088791209199835</c:v>
                </c:pt>
                <c:pt idx="581">
                  <c:v>1.8132298087502494</c:v>
                </c:pt>
                <c:pt idx="582">
                  <c:v>1.8162478929781571</c:v>
                </c:pt>
                <c:pt idx="583">
                  <c:v>1.8130186131322841</c:v>
                </c:pt>
                <c:pt idx="584">
                  <c:v>1.7944252552033353</c:v>
                </c:pt>
                <c:pt idx="585">
                  <c:v>1.8118832958717315</c:v>
                </c:pt>
                <c:pt idx="586">
                  <c:v>1.8148614277673127</c:v>
                </c:pt>
                <c:pt idx="587">
                  <c:v>1.817207578043414</c:v>
                </c:pt>
                <c:pt idx="588">
                  <c:v>1.8246714048773276</c:v>
                </c:pt>
                <c:pt idx="589">
                  <c:v>1.806429270123338</c:v>
                </c:pt>
                <c:pt idx="590">
                  <c:v>1.7992040380977126</c:v>
                </c:pt>
                <c:pt idx="591">
                  <c:v>1.802382765588048</c:v>
                </c:pt>
                <c:pt idx="592">
                  <c:v>1.809105832454273</c:v>
                </c:pt>
                <c:pt idx="593">
                  <c:v>1.8134725894598402</c:v>
                </c:pt>
                <c:pt idx="594">
                  <c:v>1.8161579716507172</c:v>
                </c:pt>
                <c:pt idx="595">
                  <c:v>1.8145876712529472</c:v>
                </c:pt>
                <c:pt idx="596">
                  <c:v>1.7905405781318666</c:v>
                </c:pt>
                <c:pt idx="597">
                  <c:v>1.8174929454762747</c:v>
                </c:pt>
                <c:pt idx="598">
                  <c:v>1.8151857328868355</c:v>
                </c:pt>
                <c:pt idx="599">
                  <c:v>1.8124904144205862</c:v>
                </c:pt>
                <c:pt idx="600">
                  <c:v>1.8206540737976447</c:v>
                </c:pt>
                <c:pt idx="601">
                  <c:v>1.8159386262622672</c:v>
                </c:pt>
                <c:pt idx="602">
                  <c:v>1.8315013388986257</c:v>
                </c:pt>
                <c:pt idx="603">
                  <c:v>1.8257143912643423</c:v>
                </c:pt>
                <c:pt idx="604">
                  <c:v>1.8225263048401978</c:v>
                </c:pt>
                <c:pt idx="605">
                  <c:v>1.8089622684239457</c:v>
                </c:pt>
                <c:pt idx="606">
                  <c:v>1.8291411807443763</c:v>
                </c:pt>
                <c:pt idx="607">
                  <c:v>1.857937665857835</c:v>
                </c:pt>
                <c:pt idx="608">
                  <c:v>1.8525868365593019</c:v>
                </c:pt>
                <c:pt idx="609">
                  <c:v>1.8635430791228249</c:v>
                </c:pt>
                <c:pt idx="610">
                  <c:v>1.8655957929180376</c:v>
                </c:pt>
                <c:pt idx="611">
                  <c:v>1.8701054721941999</c:v>
                </c:pt>
                <c:pt idx="612">
                  <c:v>1.8779612686965357</c:v>
                </c:pt>
                <c:pt idx="613">
                  <c:v>1.878825936338844</c:v>
                </c:pt>
                <c:pt idx="614">
                  <c:v>1.872007754265379</c:v>
                </c:pt>
                <c:pt idx="615">
                  <c:v>1.856971521049366</c:v>
                </c:pt>
                <c:pt idx="616">
                  <c:v>1.8551304591073734</c:v>
                </c:pt>
                <c:pt idx="617">
                  <c:v>1.858712941902134</c:v>
                </c:pt>
                <c:pt idx="618">
                  <c:v>1.8690094641558519</c:v>
                </c:pt>
                <c:pt idx="619">
                  <c:v>1.8673993704433662</c:v>
                </c:pt>
                <c:pt idx="620">
                  <c:v>1.8517068865268425</c:v>
                </c:pt>
                <c:pt idx="621">
                  <c:v>1.8497924214483279</c:v>
                </c:pt>
                <c:pt idx="622">
                  <c:v>1.8604757740191755</c:v>
                </c:pt>
                <c:pt idx="623">
                  <c:v>1.8490086035399751</c:v>
                </c:pt>
                <c:pt idx="624">
                  <c:v>1.8589484798346221</c:v>
                </c:pt>
                <c:pt idx="625">
                  <c:v>1.8553001539705167</c:v>
                </c:pt>
                <c:pt idx="626">
                  <c:v>1.8479982961549057</c:v>
                </c:pt>
                <c:pt idx="627">
                  <c:v>1.8317586696465944</c:v>
                </c:pt>
                <c:pt idx="628">
                  <c:v>1.8269195346172937</c:v>
                </c:pt>
                <c:pt idx="629">
                  <c:v>1.8342549386231763</c:v>
                </c:pt>
                <c:pt idx="630">
                  <c:v>1.8312872617636278</c:v>
                </c:pt>
                <c:pt idx="631">
                  <c:v>1.8457088243715951</c:v>
                </c:pt>
                <c:pt idx="632">
                  <c:v>1.8670946531584494</c:v>
                </c:pt>
                <c:pt idx="633">
                  <c:v>1.876708578915697</c:v>
                </c:pt>
                <c:pt idx="634">
                  <c:v>1.8835032474563009</c:v>
                </c:pt>
                <c:pt idx="635">
                  <c:v>1.8811906224727808</c:v>
                </c:pt>
                <c:pt idx="636">
                  <c:v>1.8855669455311868</c:v>
                </c:pt>
                <c:pt idx="637">
                  <c:v>1.8742491478435968</c:v>
                </c:pt>
                <c:pt idx="638">
                  <c:v>1.8739192552534671</c:v>
                </c:pt>
                <c:pt idx="639">
                  <c:v>1.8684611024799269</c:v>
                </c:pt>
                <c:pt idx="640">
                  <c:v>1.8548751116694213</c:v>
                </c:pt>
                <c:pt idx="641">
                  <c:v>1.8666451624427607</c:v>
                </c:pt>
                <c:pt idx="642">
                  <c:v>1.8770067810508735</c:v>
                </c:pt>
                <c:pt idx="643">
                  <c:v>1.8912741267806659</c:v>
                </c:pt>
                <c:pt idx="644">
                  <c:v>1.9087748375520375</c:v>
                </c:pt>
                <c:pt idx="645">
                  <c:v>1.909711678738919</c:v>
                </c:pt>
                <c:pt idx="646">
                  <c:v>1.9026503846030258</c:v>
                </c:pt>
                <c:pt idx="647">
                  <c:v>1.882350631923867</c:v>
                </c:pt>
                <c:pt idx="648">
                  <c:v>1.8972260393034981</c:v>
                </c:pt>
                <c:pt idx="649">
                  <c:v>1.8962224742640215</c:v>
                </c:pt>
                <c:pt idx="650">
                  <c:v>1.8925681288129046</c:v>
                </c:pt>
                <c:pt idx="651">
                  <c:v>1.8933420166460788</c:v>
                </c:pt>
                <c:pt idx="652">
                  <c:v>1.9140961586285621</c:v>
                </c:pt>
                <c:pt idx="653">
                  <c:v>1.9199619063036644</c:v>
                </c:pt>
                <c:pt idx="654">
                  <c:v>1.9206587480387685</c:v>
                </c:pt>
                <c:pt idx="655">
                  <c:v>1.9328853309612577</c:v>
                </c:pt>
                <c:pt idx="656">
                  <c:v>1.9422433662539385</c:v>
                </c:pt>
                <c:pt idx="657">
                  <c:v>1.9521231201295808</c:v>
                </c:pt>
                <c:pt idx="658">
                  <c:v>1.9360806086010949</c:v>
                </c:pt>
                <c:pt idx="659">
                  <c:v>1.9184821260052052</c:v>
                </c:pt>
                <c:pt idx="660">
                  <c:v>1.9153163815702299</c:v>
                </c:pt>
                <c:pt idx="661">
                  <c:v>1.89192351509136</c:v>
                </c:pt>
                <c:pt idx="662">
                  <c:v>1.8957533373640973</c:v>
                </c:pt>
                <c:pt idx="663">
                  <c:v>1.9222941532915705</c:v>
                </c:pt>
                <c:pt idx="664">
                  <c:v>1.9154239192276981</c:v>
                </c:pt>
                <c:pt idx="665">
                  <c:v>1.8647977741276702</c:v>
                </c:pt>
                <c:pt idx="666">
                  <c:v>1.8644192020382997</c:v>
                </c:pt>
                <c:pt idx="667">
                  <c:v>1.8404676604526835</c:v>
                </c:pt>
                <c:pt idx="668">
                  <c:v>1.8518507441613934</c:v>
                </c:pt>
                <c:pt idx="669">
                  <c:v>1.840790527387814</c:v>
                </c:pt>
                <c:pt idx="670">
                  <c:v>1.8244563996174052</c:v>
                </c:pt>
                <c:pt idx="671">
                  <c:v>1.8383789198748026</c:v>
                </c:pt>
                <c:pt idx="672">
                  <c:v>1.840713835064083</c:v>
                </c:pt>
                <c:pt idx="673">
                  <c:v>1.8267268461886053</c:v>
                </c:pt>
                <c:pt idx="674">
                  <c:v>1.8264976568960229</c:v>
                </c:pt>
                <c:pt idx="675">
                  <c:v>1.8145381527153175</c:v>
                </c:pt>
                <c:pt idx="676">
                  <c:v>1.8274390266641394</c:v>
                </c:pt>
                <c:pt idx="677">
                  <c:v>1.8418784263014301</c:v>
                </c:pt>
                <c:pt idx="678">
                  <c:v>1.8256511225505478</c:v>
                </c:pt>
                <c:pt idx="679">
                  <c:v>1.8342292268979929</c:v>
                </c:pt>
                <c:pt idx="680">
                  <c:v>1.8197225105763397</c:v>
                </c:pt>
                <c:pt idx="681">
                  <c:v>1.8042738572742423</c:v>
                </c:pt>
                <c:pt idx="682">
                  <c:v>1.806388588207908</c:v>
                </c:pt>
                <c:pt idx="683">
                  <c:v>1.8260812819841274</c:v>
                </c:pt>
                <c:pt idx="684">
                  <c:v>1.8159197930447217</c:v>
                </c:pt>
                <c:pt idx="685">
                  <c:v>1.8293108667735252</c:v>
                </c:pt>
                <c:pt idx="686">
                  <c:v>1.8274458915470277</c:v>
                </c:pt>
                <c:pt idx="687">
                  <c:v>1.8223862372860851</c:v>
                </c:pt>
                <c:pt idx="688">
                  <c:v>1.8257110028064543</c:v>
                </c:pt>
                <c:pt idx="689">
                  <c:v>1.8090378838082053</c:v>
                </c:pt>
                <c:pt idx="690">
                  <c:v>1.8059926339144563</c:v>
                </c:pt>
                <c:pt idx="691">
                  <c:v>1.8197877062558885</c:v>
                </c:pt>
                <c:pt idx="692">
                  <c:v>1.8380394043982617</c:v>
                </c:pt>
                <c:pt idx="693">
                  <c:v>1.8506492956159546</c:v>
                </c:pt>
                <c:pt idx="694">
                  <c:v>1.8506633892415443</c:v>
                </c:pt>
                <c:pt idx="695">
                  <c:v>1.8510509212861412</c:v>
                </c:pt>
                <c:pt idx="696">
                  <c:v>1.8628871169665546</c:v>
                </c:pt>
                <c:pt idx="697">
                  <c:v>1.8700410696689769</c:v>
                </c:pt>
                <c:pt idx="698">
                  <c:v>1.8639647826523715</c:v>
                </c:pt>
                <c:pt idx="699">
                  <c:v>1.8576536884311909</c:v>
                </c:pt>
                <c:pt idx="700">
                  <c:v>1.8545367969160125</c:v>
                </c:pt>
                <c:pt idx="701">
                  <c:v>1.8270552333686931</c:v>
                </c:pt>
                <c:pt idx="702">
                  <c:v>1.8381588994495999</c:v>
                </c:pt>
                <c:pt idx="703">
                  <c:v>1.853778256805817</c:v>
                </c:pt>
                <c:pt idx="704">
                  <c:v>1.860422454408325</c:v>
                </c:pt>
                <c:pt idx="705">
                  <c:v>1.8765038048076357</c:v>
                </c:pt>
                <c:pt idx="706">
                  <c:v>1.9017415256064523</c:v>
                </c:pt>
                <c:pt idx="707">
                  <c:v>1.910830278212251</c:v>
                </c:pt>
                <c:pt idx="708">
                  <c:v>1.9108120745993791</c:v>
                </c:pt>
                <c:pt idx="709">
                  <c:v>1.9047991588702931</c:v>
                </c:pt>
                <c:pt idx="710">
                  <c:v>1.8968612983464537</c:v>
                </c:pt>
                <c:pt idx="711">
                  <c:v>1.8766773888464077</c:v>
                </c:pt>
                <c:pt idx="712">
                  <c:v>1.8573001646672325</c:v>
                </c:pt>
                <c:pt idx="713">
                  <c:v>1.8364768444507407</c:v>
                </c:pt>
                <c:pt idx="714">
                  <c:v>1.81839963448391</c:v>
                </c:pt>
                <c:pt idx="715">
                  <c:v>1.8454698172280182</c:v>
                </c:pt>
                <c:pt idx="716">
                  <c:v>1.8346338845389949</c:v>
                </c:pt>
                <c:pt idx="717">
                  <c:v>1.7628997852131805</c:v>
                </c:pt>
                <c:pt idx="718">
                  <c:v>1.7450897689498239</c:v>
                </c:pt>
                <c:pt idx="719">
                  <c:v>1.7468632956142722</c:v>
                </c:pt>
                <c:pt idx="720">
                  <c:v>1.6680096374257611</c:v>
                </c:pt>
                <c:pt idx="721">
                  <c:v>1.7007950245823165</c:v>
                </c:pt>
                <c:pt idx="722">
                  <c:v>1.7099428614764562</c:v>
                </c:pt>
                <c:pt idx="723">
                  <c:v>1.7228927678428048</c:v>
                </c:pt>
                <c:pt idx="724">
                  <c:v>1.7641155272021805</c:v>
                </c:pt>
                <c:pt idx="725">
                  <c:v>1.7701963305573478</c:v>
                </c:pt>
                <c:pt idx="726">
                  <c:v>1.8100694136033471</c:v>
                </c:pt>
                <c:pt idx="727">
                  <c:v>1.8019244486551673</c:v>
                </c:pt>
                <c:pt idx="728">
                  <c:v>1.8073207501506834</c:v>
                </c:pt>
                <c:pt idx="729">
                  <c:v>1.8196524817510991</c:v>
                </c:pt>
                <c:pt idx="730">
                  <c:v>1.8028148594225744</c:v>
                </c:pt>
                <c:pt idx="731">
                  <c:v>1.8067252062576484</c:v>
                </c:pt>
                <c:pt idx="732">
                  <c:v>1.8422796652015518</c:v>
                </c:pt>
                <c:pt idx="733">
                  <c:v>1.8135343259745842</c:v>
                </c:pt>
                <c:pt idx="734">
                  <c:v>1.8311213447004879</c:v>
                </c:pt>
                <c:pt idx="735">
                  <c:v>1.8524529098740301</c:v>
                </c:pt>
                <c:pt idx="736">
                  <c:v>1.8628448454522664</c:v>
                </c:pt>
                <c:pt idx="737">
                  <c:v>1.8413976151514002</c:v>
                </c:pt>
                <c:pt idx="738">
                  <c:v>1.826015082120366</c:v>
                </c:pt>
                <c:pt idx="739">
                  <c:v>1.8212690524023416</c:v>
                </c:pt>
                <c:pt idx="740">
                  <c:v>1.8005061147113879</c:v>
                </c:pt>
                <c:pt idx="741">
                  <c:v>1.8081101812730946</c:v>
                </c:pt>
                <c:pt idx="742">
                  <c:v>1.8114978898656626</c:v>
                </c:pt>
                <c:pt idx="743">
                  <c:v>1.8170806710313205</c:v>
                </c:pt>
                <c:pt idx="744">
                  <c:v>1.8014394891142262</c:v>
                </c:pt>
                <c:pt idx="745">
                  <c:v>1.7348318146104833</c:v>
                </c:pt>
                <c:pt idx="746">
                  <c:v>1.7418660144069307</c:v>
                </c:pt>
                <c:pt idx="747">
                  <c:v>1.7679999554564514</c:v>
                </c:pt>
                <c:pt idx="748">
                  <c:v>1.7444521220831226</c:v>
                </c:pt>
                <c:pt idx="749">
                  <c:v>1.7517271827420815</c:v>
                </c:pt>
                <c:pt idx="750">
                  <c:v>1.7654764149521165</c:v>
                </c:pt>
                <c:pt idx="751">
                  <c:v>1.7657539843018362</c:v>
                </c:pt>
                <c:pt idx="752">
                  <c:v>1.7492287216854931</c:v>
                </c:pt>
                <c:pt idx="753">
                  <c:v>1.7414700371290006</c:v>
                </c:pt>
                <c:pt idx="754">
                  <c:v>1.7460616220756895</c:v>
                </c:pt>
                <c:pt idx="755">
                  <c:v>1.7662426680281877</c:v>
                </c:pt>
                <c:pt idx="756">
                  <c:v>1.7689824617076695</c:v>
                </c:pt>
                <c:pt idx="757">
                  <c:v>1.7621455903372403</c:v>
                </c:pt>
                <c:pt idx="758">
                  <c:v>1.7501770156015977</c:v>
                </c:pt>
                <c:pt idx="759">
                  <c:v>1.7397212640112967</c:v>
                </c:pt>
                <c:pt idx="760">
                  <c:v>1.7045103428254686</c:v>
                </c:pt>
                <c:pt idx="761">
                  <c:v>1.7161615928290901</c:v>
                </c:pt>
                <c:pt idx="762">
                  <c:v>1.7365842533033893</c:v>
                </c:pt>
                <c:pt idx="763">
                  <c:v>1.7140487744267403</c:v>
                </c:pt>
                <c:pt idx="764">
                  <c:v>1.6898735129589328</c:v>
                </c:pt>
                <c:pt idx="765">
                  <c:v>1.7233339070968805</c:v>
                </c:pt>
                <c:pt idx="766">
                  <c:v>1.734703737785251</c:v>
                </c:pt>
                <c:pt idx="767">
                  <c:v>1.6938620562627853</c:v>
                </c:pt>
                <c:pt idx="768">
                  <c:v>1.7051038660286886</c:v>
                </c:pt>
                <c:pt idx="769">
                  <c:v>1.7037756531517874</c:v>
                </c:pt>
                <c:pt idx="770">
                  <c:v>1.7210851792901709</c:v>
                </c:pt>
                <c:pt idx="771">
                  <c:v>1.7137612134932236</c:v>
                </c:pt>
                <c:pt idx="772">
                  <c:v>1.7397055765626805</c:v>
                </c:pt>
                <c:pt idx="773">
                  <c:v>1.7522787554923638</c:v>
                </c:pt>
                <c:pt idx="774">
                  <c:v>1.7491807061451097</c:v>
                </c:pt>
                <c:pt idx="775">
                  <c:v>1.7668500231583881</c:v>
                </c:pt>
                <c:pt idx="776">
                  <c:v>1.7438639384978636</c:v>
                </c:pt>
                <c:pt idx="777">
                  <c:v>1.7538988064121674</c:v>
                </c:pt>
                <c:pt idx="778">
                  <c:v>1.7743349191317397</c:v>
                </c:pt>
                <c:pt idx="779">
                  <c:v>1.7645636334335402</c:v>
                </c:pt>
                <c:pt idx="780">
                  <c:v>1.7520692473143253</c:v>
                </c:pt>
                <c:pt idx="781">
                  <c:v>1.7714740460654281</c:v>
                </c:pt>
                <c:pt idx="782">
                  <c:v>1.7886998376413807</c:v>
                </c:pt>
                <c:pt idx="783">
                  <c:v>1.7850848110706612</c:v>
                </c:pt>
                <c:pt idx="784">
                  <c:v>1.7620784364559559</c:v>
                </c:pt>
                <c:pt idx="785">
                  <c:v>1.7501066147944055</c:v>
                </c:pt>
                <c:pt idx="786">
                  <c:v>1.7404063416102724</c:v>
                </c:pt>
                <c:pt idx="787">
                  <c:v>1.7589293450046768</c:v>
                </c:pt>
                <c:pt idx="788">
                  <c:v>1.7435659805546526</c:v>
                </c:pt>
                <c:pt idx="789">
                  <c:v>1.7006902342257242</c:v>
                </c:pt>
                <c:pt idx="790">
                  <c:v>1.7225969716454332</c:v>
                </c:pt>
                <c:pt idx="791">
                  <c:v>1.6870579888424457</c:v>
                </c:pt>
                <c:pt idx="792">
                  <c:v>1.7048158104618898</c:v>
                </c:pt>
                <c:pt idx="793">
                  <c:v>1.7343856335268459</c:v>
                </c:pt>
                <c:pt idx="794">
                  <c:v>1.7296326577585477</c:v>
                </c:pt>
                <c:pt idx="795">
                  <c:v>1.7283795472568424</c:v>
                </c:pt>
                <c:pt idx="796">
                  <c:v>1.6959249301243828</c:v>
                </c:pt>
                <c:pt idx="797">
                  <c:v>1.6949991378972094</c:v>
                </c:pt>
                <c:pt idx="798">
                  <c:v>1.712351899408922</c:v>
                </c:pt>
                <c:pt idx="799">
                  <c:v>1.6875343283090958</c:v>
                </c:pt>
                <c:pt idx="800">
                  <c:v>1.6816308778479694</c:v>
                </c:pt>
                <c:pt idx="801">
                  <c:v>1.6711249065642138</c:v>
                </c:pt>
                <c:pt idx="802">
                  <c:v>1.5915135695280631</c:v>
                </c:pt>
                <c:pt idx="803">
                  <c:v>1.6004152362011901</c:v>
                </c:pt>
                <c:pt idx="804">
                  <c:v>1.5731378509384448</c:v>
                </c:pt>
                <c:pt idx="805">
                  <c:v>1.5852714942486055</c:v>
                </c:pt>
                <c:pt idx="806">
                  <c:v>1.5653936996391828</c:v>
                </c:pt>
                <c:pt idx="807">
                  <c:v>1.5533596091447244</c:v>
                </c:pt>
                <c:pt idx="808">
                  <c:v>1.5143486857067912</c:v>
                </c:pt>
                <c:pt idx="809">
                  <c:v>1.5073665249870078</c:v>
                </c:pt>
                <c:pt idx="810">
                  <c:v>1.5466135659997822</c:v>
                </c:pt>
                <c:pt idx="811">
                  <c:v>1.5132261218832317</c:v>
                </c:pt>
                <c:pt idx="812">
                  <c:v>1.5209722220880293</c:v>
                </c:pt>
                <c:pt idx="813">
                  <c:v>1.5047022615581649</c:v>
                </c:pt>
                <c:pt idx="814">
                  <c:v>1.4767130680761826</c:v>
                </c:pt>
                <c:pt idx="815">
                  <c:v>1.4773699914550147</c:v>
                </c:pt>
                <c:pt idx="816">
                  <c:v>1.5204341738506995</c:v>
                </c:pt>
                <c:pt idx="817">
                  <c:v>1.5233132394397173</c:v>
                </c:pt>
                <c:pt idx="818">
                  <c:v>1.4986396291621586</c:v>
                </c:pt>
                <c:pt idx="819">
                  <c:v>1.5333561183764803</c:v>
                </c:pt>
                <c:pt idx="820">
                  <c:v>1.5425245595117834</c:v>
                </c:pt>
                <c:pt idx="821">
                  <c:v>1.5467054325854988</c:v>
                </c:pt>
                <c:pt idx="822">
                  <c:v>1.5412703868786934</c:v>
                </c:pt>
                <c:pt idx="823">
                  <c:v>1.5405647334227579</c:v>
                </c:pt>
                <c:pt idx="824">
                  <c:v>1.5278618029880966</c:v>
                </c:pt>
                <c:pt idx="825">
                  <c:v>1.5455949494197461</c:v>
                </c:pt>
                <c:pt idx="826">
                  <c:v>1.5693666342241126</c:v>
                </c:pt>
                <c:pt idx="827">
                  <c:v>1.6160277538872341</c:v>
                </c:pt>
                <c:pt idx="828">
                  <c:v>1.6153538819573403</c:v>
                </c:pt>
                <c:pt idx="829">
                  <c:v>1.598976720395618</c:v>
                </c:pt>
                <c:pt idx="830">
                  <c:v>1.5841867561363556</c:v>
                </c:pt>
                <c:pt idx="831">
                  <c:v>1.570362393881142</c:v>
                </c:pt>
                <c:pt idx="832">
                  <c:v>1.5662833722503802</c:v>
                </c:pt>
                <c:pt idx="833">
                  <c:v>1.5398898827429122</c:v>
                </c:pt>
                <c:pt idx="834">
                  <c:v>1.5049218609612482</c:v>
                </c:pt>
                <c:pt idx="835">
                  <c:v>1.4778567441891892</c:v>
                </c:pt>
                <c:pt idx="836">
                  <c:v>1.4434240941086522</c:v>
                </c:pt>
                <c:pt idx="837">
                  <c:v>1.4842283032533192</c:v>
                </c:pt>
                <c:pt idx="838">
                  <c:v>1.4711281190419687</c:v>
                </c:pt>
                <c:pt idx="839">
                  <c:v>1.5022221878025219</c:v>
                </c:pt>
                <c:pt idx="840">
                  <c:v>1.5057316024871608</c:v>
                </c:pt>
                <c:pt idx="841">
                  <c:v>1.5092840370509728</c:v>
                </c:pt>
                <c:pt idx="842">
                  <c:v>1.4968741073999057</c:v>
                </c:pt>
                <c:pt idx="843">
                  <c:v>1.4674972220630256</c:v>
                </c:pt>
                <c:pt idx="844">
                  <c:v>1.4513640930462093</c:v>
                </c:pt>
                <c:pt idx="845">
                  <c:v>1.4331587756281432</c:v>
                </c:pt>
                <c:pt idx="846">
                  <c:v>1.4491005907210444</c:v>
                </c:pt>
                <c:pt idx="847">
                  <c:v>1.4657933043319562</c:v>
                </c:pt>
                <c:pt idx="848">
                  <c:v>1.4525728512079075</c:v>
                </c:pt>
                <c:pt idx="849">
                  <c:v>1.4652008505414091</c:v>
                </c:pt>
                <c:pt idx="850">
                  <c:v>1.4636358730024772</c:v>
                </c:pt>
                <c:pt idx="851">
                  <c:v>1.4922239894839671</c:v>
                </c:pt>
                <c:pt idx="852">
                  <c:v>1.4957929474046248</c:v>
                </c:pt>
                <c:pt idx="853">
                  <c:v>1.4968954085725168</c:v>
                </c:pt>
                <c:pt idx="854">
                  <c:v>1.4760172257431101</c:v>
                </c:pt>
                <c:pt idx="855">
                  <c:v>1.4678847315990105</c:v>
                </c:pt>
                <c:pt idx="856">
                  <c:v>1.470342543841394</c:v>
                </c:pt>
                <c:pt idx="857">
                  <c:v>1.4928051375571429</c:v>
                </c:pt>
                <c:pt idx="858">
                  <c:v>1.4685406850459584</c:v>
                </c:pt>
                <c:pt idx="859">
                  <c:v>1.4586276025199649</c:v>
                </c:pt>
                <c:pt idx="860">
                  <c:v>1.4579209330468921</c:v>
                </c:pt>
                <c:pt idx="861">
                  <c:v>1.4313869874548377</c:v>
                </c:pt>
                <c:pt idx="862">
                  <c:v>1.4291336529603647</c:v>
                </c:pt>
                <c:pt idx="863">
                  <c:v>1.4221998117981665</c:v>
                </c:pt>
                <c:pt idx="864">
                  <c:v>1.4352246619954547</c:v>
                </c:pt>
                <c:pt idx="865">
                  <c:v>1.4242286385384555</c:v>
                </c:pt>
                <c:pt idx="866">
                  <c:v>1.3997612950398313</c:v>
                </c:pt>
                <c:pt idx="867">
                  <c:v>1.4325041960751557</c:v>
                </c:pt>
                <c:pt idx="868">
                  <c:v>1.4467483311575224</c:v>
                </c:pt>
                <c:pt idx="869">
                  <c:v>1.4356748141105904</c:v>
                </c:pt>
                <c:pt idx="870">
                  <c:v>1.4640832689357628</c:v>
                </c:pt>
                <c:pt idx="871">
                  <c:v>1.4543180767826418</c:v>
                </c:pt>
                <c:pt idx="872">
                  <c:v>1.4645202041692211</c:v>
                </c:pt>
                <c:pt idx="873">
                  <c:v>1.4571390953690058</c:v>
                </c:pt>
                <c:pt idx="874">
                  <c:v>1.4682549577218231</c:v>
                </c:pt>
                <c:pt idx="875">
                  <c:v>1.4141722392165303</c:v>
                </c:pt>
                <c:pt idx="876">
                  <c:v>1.4040920568942614</c:v>
                </c:pt>
                <c:pt idx="877">
                  <c:v>1.4089998801199957</c:v>
                </c:pt>
                <c:pt idx="878">
                  <c:v>1.3216765151345613</c:v>
                </c:pt>
                <c:pt idx="879">
                  <c:v>1.3260838492738722</c:v>
                </c:pt>
                <c:pt idx="880">
                  <c:v>1.2970359055325849</c:v>
                </c:pt>
                <c:pt idx="881">
                  <c:v>1.274322473302355</c:v>
                </c:pt>
                <c:pt idx="882">
                  <c:v>1.2847408186747189</c:v>
                </c:pt>
                <c:pt idx="883">
                  <c:v>1.2472419305662628</c:v>
                </c:pt>
                <c:pt idx="884">
                  <c:v>1.28464713328729</c:v>
                </c:pt>
                <c:pt idx="885">
                  <c:v>1.3478920333985411</c:v>
                </c:pt>
                <c:pt idx="886">
                  <c:v>1.3092510264598678</c:v>
                </c:pt>
                <c:pt idx="887">
                  <c:v>1.3018238553353172</c:v>
                </c:pt>
                <c:pt idx="888">
                  <c:v>1.2985521665157675</c:v>
                </c:pt>
                <c:pt idx="889">
                  <c:v>1.2933174682430619</c:v>
                </c:pt>
                <c:pt idx="890">
                  <c:v>1.2587796133009994</c:v>
                </c:pt>
                <c:pt idx="891">
                  <c:v>1.2725719386552252</c:v>
                </c:pt>
                <c:pt idx="892">
                  <c:v>1.2847305213683573</c:v>
                </c:pt>
                <c:pt idx="893">
                  <c:v>1.2925627715649537</c:v>
                </c:pt>
                <c:pt idx="894">
                  <c:v>1.3284480457139309</c:v>
                </c:pt>
                <c:pt idx="895">
                  <c:v>1.3320310692959243</c:v>
                </c:pt>
                <c:pt idx="896">
                  <c:v>1.3356586231578267</c:v>
                </c:pt>
                <c:pt idx="897">
                  <c:v>1.3233539995635419</c:v>
                </c:pt>
                <c:pt idx="898">
                  <c:v>1.3202344358213973</c:v>
                </c:pt>
                <c:pt idx="899">
                  <c:v>1.3124375991435258</c:v>
                </c:pt>
                <c:pt idx="900">
                  <c:v>1.3401386474173715</c:v>
                </c:pt>
                <c:pt idx="901">
                  <c:v>1.3550745574940126</c:v>
                </c:pt>
                <c:pt idx="902">
                  <c:v>1.3446122103070768</c:v>
                </c:pt>
                <c:pt idx="903">
                  <c:v>1.3629943708544197</c:v>
                </c:pt>
                <c:pt idx="904">
                  <c:v>1.3709757236458118</c:v>
                </c:pt>
                <c:pt idx="905">
                  <c:v>1.3881692665897514</c:v>
                </c:pt>
                <c:pt idx="906">
                  <c:v>1.3532861831775933</c:v>
                </c:pt>
                <c:pt idx="907">
                  <c:v>1.3525690068582699</c:v>
                </c:pt>
                <c:pt idx="908">
                  <c:v>1.3535875620063555</c:v>
                </c:pt>
                <c:pt idx="909">
                  <c:v>1.3173331278979159</c:v>
                </c:pt>
                <c:pt idx="910">
                  <c:v>1.3087113024055093</c:v>
                </c:pt>
                <c:pt idx="911">
                  <c:v>1.3139345521236987</c:v>
                </c:pt>
                <c:pt idx="912">
                  <c:v>1.3316304525058504</c:v>
                </c:pt>
                <c:pt idx="913">
                  <c:v>1.3066698492025792</c:v>
                </c:pt>
                <c:pt idx="914">
                  <c:v>1.3250826016295671</c:v>
                </c:pt>
                <c:pt idx="915">
                  <c:v>1.3695983462103993</c:v>
                </c:pt>
                <c:pt idx="916">
                  <c:v>1.3730969698936502</c:v>
                </c:pt>
                <c:pt idx="917">
                  <c:v>1.3668548949753423</c:v>
                </c:pt>
                <c:pt idx="918">
                  <c:v>1.3423932072598319</c:v>
                </c:pt>
                <c:pt idx="919">
                  <c:v>1.3424414447296726</c:v>
                </c:pt>
                <c:pt idx="920">
                  <c:v>1.3255884475373576</c:v>
                </c:pt>
                <c:pt idx="921">
                  <c:v>1.3281933576548384</c:v>
                </c:pt>
                <c:pt idx="922">
                  <c:v>1.3306303396906094</c:v>
                </c:pt>
                <c:pt idx="923">
                  <c:v>1.3422427568564241</c:v>
                </c:pt>
                <c:pt idx="924">
                  <c:v>1.3132747067752872</c:v>
                </c:pt>
                <c:pt idx="925">
                  <c:v>1.3060217753662258</c:v>
                </c:pt>
                <c:pt idx="926">
                  <c:v>1.2893065052932131</c:v>
                </c:pt>
                <c:pt idx="927">
                  <c:v>1.2703222331345303</c:v>
                </c:pt>
                <c:pt idx="928">
                  <c:v>1.2667733842671252</c:v>
                </c:pt>
                <c:pt idx="929">
                  <c:v>1.2620859676568277</c:v>
                </c:pt>
                <c:pt idx="930">
                  <c:v>1.2605199869025216</c:v>
                </c:pt>
                <c:pt idx="931">
                  <c:v>1.2454437805161094</c:v>
                </c:pt>
                <c:pt idx="932">
                  <c:v>1.2417529434462291</c:v>
                </c:pt>
                <c:pt idx="933">
                  <c:v>1.2399728598918873</c:v>
                </c:pt>
                <c:pt idx="934">
                  <c:v>1.2478386078865731</c:v>
                </c:pt>
                <c:pt idx="935">
                  <c:v>1.2331805043934274</c:v>
                </c:pt>
                <c:pt idx="936">
                  <c:v>1.2246820649662145</c:v>
                </c:pt>
                <c:pt idx="937">
                  <c:v>1.2568870331408133</c:v>
                </c:pt>
                <c:pt idx="938">
                  <c:v>1.2735921641889094</c:v>
                </c:pt>
                <c:pt idx="939">
                  <c:v>1.2694511977904885</c:v>
                </c:pt>
                <c:pt idx="940">
                  <c:v>1.272657383759628</c:v>
                </c:pt>
                <c:pt idx="941">
                  <c:v>1.2657942365816808</c:v>
                </c:pt>
                <c:pt idx="942">
                  <c:v>1.2757638733699435</c:v>
                </c:pt>
                <c:pt idx="943">
                  <c:v>1.2695681811919513</c:v>
                </c:pt>
                <c:pt idx="944">
                  <c:v>1.2840205356941441</c:v>
                </c:pt>
                <c:pt idx="945">
                  <c:v>1.2828644512002607</c:v>
                </c:pt>
                <c:pt idx="946">
                  <c:v>1.277586002421053</c:v>
                </c:pt>
                <c:pt idx="947">
                  <c:v>1.2998638524316255</c:v>
                </c:pt>
                <c:pt idx="948">
                  <c:v>1.3134434095777801</c:v>
                </c:pt>
                <c:pt idx="949">
                  <c:v>1.2978011198701676</c:v>
                </c:pt>
                <c:pt idx="950">
                  <c:v>1.300379802739283</c:v>
                </c:pt>
                <c:pt idx="951">
                  <c:v>1.3079645312801795</c:v>
                </c:pt>
                <c:pt idx="952">
                  <c:v>1.3099029959683088</c:v>
                </c:pt>
                <c:pt idx="953">
                  <c:v>1.3129240614190885</c:v>
                </c:pt>
                <c:pt idx="954">
                  <c:v>1.3069391574240623</c:v>
                </c:pt>
                <c:pt idx="955">
                  <c:v>1.2917239669593001</c:v>
                </c:pt>
                <c:pt idx="956">
                  <c:v>1.2949069217699152</c:v>
                </c:pt>
                <c:pt idx="957">
                  <c:v>1.3169249844994444</c:v>
                </c:pt>
                <c:pt idx="958">
                  <c:v>1.3411736145854425</c:v>
                </c:pt>
                <c:pt idx="959">
                  <c:v>1.3622457482665355</c:v>
                </c:pt>
                <c:pt idx="960">
                  <c:v>1.3795079016938714</c:v>
                </c:pt>
                <c:pt idx="961">
                  <c:v>1.3790461838632049</c:v>
                </c:pt>
                <c:pt idx="962">
                  <c:v>1.3598283459720315</c:v>
                </c:pt>
                <c:pt idx="963">
                  <c:v>1.4008643769934008</c:v>
                </c:pt>
                <c:pt idx="964">
                  <c:v>1.3952556258936291</c:v>
                </c:pt>
                <c:pt idx="965">
                  <c:v>1.3920642527887834</c:v>
                </c:pt>
                <c:pt idx="966">
                  <c:v>1.3825106516457704</c:v>
                </c:pt>
                <c:pt idx="967">
                  <c:v>1.4046666228098026</c:v>
                </c:pt>
                <c:pt idx="968">
                  <c:v>1.4841460382074234</c:v>
                </c:pt>
                <c:pt idx="969">
                  <c:v>1.478031135123457</c:v>
                </c:pt>
                <c:pt idx="970">
                  <c:v>1.4781686945564401</c:v>
                </c:pt>
                <c:pt idx="971">
                  <c:v>1.4770972787010759</c:v>
                </c:pt>
                <c:pt idx="972">
                  <c:v>1.4903859674674023</c:v>
                </c:pt>
                <c:pt idx="973">
                  <c:v>1.5130787647861399</c:v>
                </c:pt>
                <c:pt idx="974">
                  <c:v>1.5334499686504017</c:v>
                </c:pt>
                <c:pt idx="975">
                  <c:v>1.5516275995879378</c:v>
                </c:pt>
                <c:pt idx="976">
                  <c:v>1.5330720167937275</c:v>
                </c:pt>
                <c:pt idx="977">
                  <c:v>1.4833186780510035</c:v>
                </c:pt>
                <c:pt idx="978">
                  <c:v>1.5327258186471582</c:v>
                </c:pt>
                <c:pt idx="979">
                  <c:v>1.555388804354948</c:v>
                </c:pt>
                <c:pt idx="980">
                  <c:v>1.5272168396106507</c:v>
                </c:pt>
                <c:pt idx="981">
                  <c:v>1.5095764732831096</c:v>
                </c:pt>
                <c:pt idx="982">
                  <c:v>1.539362216488356</c:v>
                </c:pt>
                <c:pt idx="983">
                  <c:v>1.5934598652791536</c:v>
                </c:pt>
                <c:pt idx="984">
                  <c:v>1.5991468650399907</c:v>
                </c:pt>
                <c:pt idx="985">
                  <c:v>1.5828725097821457</c:v>
                </c:pt>
                <c:pt idx="986">
                  <c:v>1.5881456243261545</c:v>
                </c:pt>
                <c:pt idx="987">
                  <c:v>1.5949124440210323</c:v>
                </c:pt>
                <c:pt idx="988">
                  <c:v>1.5793509115167599</c:v>
                </c:pt>
                <c:pt idx="989">
                  <c:v>1.5563948521086162</c:v>
                </c:pt>
                <c:pt idx="990">
                  <c:v>1.5700226186194712</c:v>
                </c:pt>
                <c:pt idx="991">
                  <c:v>1.5586019146197034</c:v>
                </c:pt>
                <c:pt idx="992">
                  <c:v>1.6137552476160868</c:v>
                </c:pt>
                <c:pt idx="993">
                  <c:v>1.6504235486376484</c:v>
                </c:pt>
                <c:pt idx="994">
                  <c:v>1.6377288769636826</c:v>
                </c:pt>
                <c:pt idx="995">
                  <c:v>1.6561831376245129</c:v>
                </c:pt>
                <c:pt idx="996">
                  <c:v>1.6680390045551621</c:v>
                </c:pt>
                <c:pt idx="997">
                  <c:v>1.669091162471229</c:v>
                </c:pt>
                <c:pt idx="998">
                  <c:v>1.659038968277873</c:v>
                </c:pt>
                <c:pt idx="999">
                  <c:v>1.6504083611256561</c:v>
                </c:pt>
                <c:pt idx="1000">
                  <c:v>1.6085786129523811</c:v>
                </c:pt>
                <c:pt idx="1001">
                  <c:v>1.6042895449584382</c:v>
                </c:pt>
                <c:pt idx="1002">
                  <c:v>1.6091647358256991</c:v>
                </c:pt>
                <c:pt idx="1003">
                  <c:v>1.6388845516257959</c:v>
                </c:pt>
                <c:pt idx="1004">
                  <c:v>1.6411965454312849</c:v>
                </c:pt>
                <c:pt idx="1005">
                  <c:v>1.6392118229852937</c:v>
                </c:pt>
                <c:pt idx="1006">
                  <c:v>1.6422440233960136</c:v>
                </c:pt>
                <c:pt idx="1007">
                  <c:v>1.6192444365429268</c:v>
                </c:pt>
                <c:pt idx="1008">
                  <c:v>1.611284944684352</c:v>
                </c:pt>
                <c:pt idx="1009">
                  <c:v>1.616022284805573</c:v>
                </c:pt>
                <c:pt idx="1010">
                  <c:v>1.5924446518037867</c:v>
                </c:pt>
                <c:pt idx="1011">
                  <c:v>1.5719050109462365</c:v>
                </c:pt>
                <c:pt idx="1012">
                  <c:v>1.5693897388578739</c:v>
                </c:pt>
                <c:pt idx="1013">
                  <c:v>1.5795860369259964</c:v>
                </c:pt>
                <c:pt idx="1014">
                  <c:v>1.4890728713869701</c:v>
                </c:pt>
                <c:pt idx="1015">
                  <c:v>1.5078767443591288</c:v>
                </c:pt>
                <c:pt idx="1016">
                  <c:v>1.4983518358875829</c:v>
                </c:pt>
                <c:pt idx="1017">
                  <c:v>1.4770936101060843</c:v>
                </c:pt>
                <c:pt idx="1018">
                  <c:v>1.5166053826600352</c:v>
                </c:pt>
                <c:pt idx="1019">
                  <c:v>1.5048329276651427</c:v>
                </c:pt>
                <c:pt idx="1020">
                  <c:v>1.4944372987687273</c:v>
                </c:pt>
                <c:pt idx="1021">
                  <c:v>1.523348797215089</c:v>
                </c:pt>
                <c:pt idx="1022">
                  <c:v>1.5425192715050757</c:v>
                </c:pt>
                <c:pt idx="1023">
                  <c:v>1.507045660880695</c:v>
                </c:pt>
                <c:pt idx="1024">
                  <c:v>1.5024508558728324</c:v>
                </c:pt>
                <c:pt idx="1025">
                  <c:v>1.5264967721200666</c:v>
                </c:pt>
                <c:pt idx="1026">
                  <c:v>1.5270017147149686</c:v>
                </c:pt>
                <c:pt idx="1027">
                  <c:v>1.5002660160338266</c:v>
                </c:pt>
                <c:pt idx="1028">
                  <c:v>1.4986113536019507</c:v>
                </c:pt>
                <c:pt idx="1029">
                  <c:v>1.520902934688491</c:v>
                </c:pt>
                <c:pt idx="1030">
                  <c:v>1.5263468258420683</c:v>
                </c:pt>
                <c:pt idx="1031">
                  <c:v>1.5248578759214095</c:v>
                </c:pt>
                <c:pt idx="1032">
                  <c:v>1.517453084466579</c:v>
                </c:pt>
                <c:pt idx="1033">
                  <c:v>1.5240982339167584</c:v>
                </c:pt>
                <c:pt idx="1034">
                  <c:v>1.5164725860528494</c:v>
                </c:pt>
                <c:pt idx="1035">
                  <c:v>1.4981196714375817</c:v>
                </c:pt>
                <c:pt idx="1036">
                  <c:v>1.4994226841021063</c:v>
                </c:pt>
                <c:pt idx="1037">
                  <c:v>1.4849428590073417</c:v>
                </c:pt>
                <c:pt idx="1038">
                  <c:v>1.4907100688753321</c:v>
                </c:pt>
                <c:pt idx="1039">
                  <c:v>1.5282722032739919</c:v>
                </c:pt>
                <c:pt idx="1040">
                  <c:v>1.5163675709730671</c:v>
                </c:pt>
                <c:pt idx="1041">
                  <c:v>1.5157519698329049</c:v>
                </c:pt>
                <c:pt idx="1042">
                  <c:v>1.5085024549560053</c:v>
                </c:pt>
                <c:pt idx="1043">
                  <c:v>1.5096222216665878</c:v>
                </c:pt>
                <c:pt idx="1044">
                  <c:v>1.5134351459797761</c:v>
                </c:pt>
                <c:pt idx="1045">
                  <c:v>1.5266683463103812</c:v>
                </c:pt>
                <c:pt idx="1046">
                  <c:v>1.5574434717133185</c:v>
                </c:pt>
                <c:pt idx="1047">
                  <c:v>1.5648927073736332</c:v>
                </c:pt>
                <c:pt idx="1048">
                  <c:v>1.5641941874672709</c:v>
                </c:pt>
                <c:pt idx="1049">
                  <c:v>1.5507726414375378</c:v>
                </c:pt>
                <c:pt idx="1050">
                  <c:v>1.5591761511392848</c:v>
                </c:pt>
                <c:pt idx="1051">
                  <c:v>1.5724350153455473</c:v>
                </c:pt>
                <c:pt idx="1052">
                  <c:v>1.5639762677795779</c:v>
                </c:pt>
                <c:pt idx="1053">
                  <c:v>1.6047011922833654</c:v>
                </c:pt>
                <c:pt idx="1054">
                  <c:v>1.6097207705008127</c:v>
                </c:pt>
                <c:pt idx="1055">
                  <c:v>1.5975107582676802</c:v>
                </c:pt>
                <c:pt idx="1056">
                  <c:v>1.593648096438627</c:v>
                </c:pt>
                <c:pt idx="1057">
                  <c:v>1.5976714588926437</c:v>
                </c:pt>
                <c:pt idx="1058">
                  <c:v>1.5627613833086815</c:v>
                </c:pt>
                <c:pt idx="1059">
                  <c:v>1.5660296008132208</c:v>
                </c:pt>
                <c:pt idx="1060">
                  <c:v>1.5586618661573417</c:v>
                </c:pt>
                <c:pt idx="1061">
                  <c:v>1.5568795544528906</c:v>
                </c:pt>
                <c:pt idx="1062">
                  <c:v>1.555571421158251</c:v>
                </c:pt>
                <c:pt idx="1063">
                  <c:v>1.5619385402501056</c:v>
                </c:pt>
                <c:pt idx="1064">
                  <c:v>1.5547904773343075</c:v>
                </c:pt>
                <c:pt idx="1065">
                  <c:v>1.5526533193781658</c:v>
                </c:pt>
                <c:pt idx="1066">
                  <c:v>1.5305768454336959</c:v>
                </c:pt>
                <c:pt idx="1067">
                  <c:v>1.5503528338930148</c:v>
                </c:pt>
                <c:pt idx="1068">
                  <c:v>1.5376709671708466</c:v>
                </c:pt>
                <c:pt idx="1069">
                  <c:v>1.5544585604575907</c:v>
                </c:pt>
                <c:pt idx="1070">
                  <c:v>1.5674747782061402</c:v>
                </c:pt>
                <c:pt idx="1071">
                  <c:v>1.5744473115749653</c:v>
                </c:pt>
                <c:pt idx="1072">
                  <c:v>1.5815089658161881</c:v>
                </c:pt>
                <c:pt idx="1073">
                  <c:v>1.5805644027763985</c:v>
                </c:pt>
                <c:pt idx="1074">
                  <c:v>1.5922279150881913</c:v>
                </c:pt>
                <c:pt idx="1075">
                  <c:v>1.5847235718250408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2-44EB-8A97-79DCCDE0C678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CMC 5-Long-Decile 1 Lookback 1-Positive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Sheet1!$K$2:$K$1077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1.0090488849586121</c:v>
                </c:pt>
                <c:pt idx="2">
                  <c:v>1.0075526724007382</c:v>
                </c:pt>
                <c:pt idx="3">
                  <c:v>1.0172832470320246</c:v>
                </c:pt>
                <c:pt idx="4">
                  <c:v>1.0284262301563931</c:v>
                </c:pt>
                <c:pt idx="5">
                  <c:v>1.0604824158187818</c:v>
                </c:pt>
                <c:pt idx="6">
                  <c:v>1.0606377377874845</c:v>
                </c:pt>
                <c:pt idx="7">
                  <c:v>1.0777306949306118</c:v>
                </c:pt>
                <c:pt idx="8">
                  <c:v>1.0828568770943543</c:v>
                </c:pt>
                <c:pt idx="9">
                  <c:v>1.0962891821312195</c:v>
                </c:pt>
                <c:pt idx="10">
                  <c:v>1.1183736743940995</c:v>
                </c:pt>
                <c:pt idx="11">
                  <c:v>1.137307588909843</c:v>
                </c:pt>
                <c:pt idx="12">
                  <c:v>1.1499643422861601</c:v>
                </c:pt>
                <c:pt idx="13">
                  <c:v>1.1354989137637819</c:v>
                </c:pt>
                <c:pt idx="14">
                  <c:v>1.1494995251765918</c:v>
                </c:pt>
                <c:pt idx="15">
                  <c:v>1.1594025187191046</c:v>
                </c:pt>
                <c:pt idx="16">
                  <c:v>1.1605612707322119</c:v>
                </c:pt>
                <c:pt idx="17">
                  <c:v>1.1941360178499973</c:v>
                </c:pt>
                <c:pt idx="18">
                  <c:v>1.2128141265842509</c:v>
                </c:pt>
                <c:pt idx="19">
                  <c:v>1.2328123109464857</c:v>
                </c:pt>
                <c:pt idx="20">
                  <c:v>1.2593402006789751</c:v>
                </c:pt>
                <c:pt idx="21">
                  <c:v>1.24155749844518</c:v>
                </c:pt>
                <c:pt idx="22">
                  <c:v>1.2142299301559101</c:v>
                </c:pt>
                <c:pt idx="23">
                  <c:v>1.2549605448797017</c:v>
                </c:pt>
                <c:pt idx="24">
                  <c:v>1.2873257639387821</c:v>
                </c:pt>
                <c:pt idx="25">
                  <c:v>1.2945654974128693</c:v>
                </c:pt>
                <c:pt idx="26">
                  <c:v>1.2532317983383414</c:v>
                </c:pt>
                <c:pt idx="27">
                  <c:v>1.2822592685442782</c:v>
                </c:pt>
                <c:pt idx="28">
                  <c:v>1.2930759639020177</c:v>
                </c:pt>
                <c:pt idx="29">
                  <c:v>1.2523299668228383</c:v>
                </c:pt>
                <c:pt idx="30">
                  <c:v>1.2863193644810904</c:v>
                </c:pt>
                <c:pt idx="31">
                  <c:v>1.3162326694047704</c:v>
                </c:pt>
                <c:pt idx="32">
                  <c:v>1.3504437819826736</c:v>
                </c:pt>
                <c:pt idx="33">
                  <c:v>1.3557215591885676</c:v>
                </c:pt>
                <c:pt idx="34">
                  <c:v>1.3609317582570588</c:v>
                </c:pt>
                <c:pt idx="35">
                  <c:v>1.3056230581135269</c:v>
                </c:pt>
                <c:pt idx="36">
                  <c:v>1.3456321494432331</c:v>
                </c:pt>
                <c:pt idx="37">
                  <c:v>1.3506903979400564</c:v>
                </c:pt>
                <c:pt idx="38">
                  <c:v>1.3496969020923664</c:v>
                </c:pt>
                <c:pt idx="39">
                  <c:v>1.310134200783027</c:v>
                </c:pt>
                <c:pt idx="40">
                  <c:v>1.3073105471022581</c:v>
                </c:pt>
                <c:pt idx="41">
                  <c:v>1.2975628938164108</c:v>
                </c:pt>
                <c:pt idx="42">
                  <c:v>1.3515914152069455</c:v>
                </c:pt>
                <c:pt idx="43">
                  <c:v>1.397743895513178</c:v>
                </c:pt>
                <c:pt idx="44">
                  <c:v>1.4253270265973323</c:v>
                </c:pt>
                <c:pt idx="45">
                  <c:v>1.4463500915523499</c:v>
                </c:pt>
                <c:pt idx="46">
                  <c:v>1.4389372513107614</c:v>
                </c:pt>
                <c:pt idx="47">
                  <c:v>1.4327993638356831</c:v>
                </c:pt>
                <c:pt idx="48">
                  <c:v>1.4720638191302815</c:v>
                </c:pt>
                <c:pt idx="49">
                  <c:v>1.5098310321515249</c:v>
                </c:pt>
                <c:pt idx="50">
                  <c:v>1.5323976461583408</c:v>
                </c:pt>
                <c:pt idx="51">
                  <c:v>1.5860556742019154</c:v>
                </c:pt>
                <c:pt idx="52">
                  <c:v>1.5927215013266462</c:v>
                </c:pt>
                <c:pt idx="53">
                  <c:v>1.6297540685351424</c:v>
                </c:pt>
                <c:pt idx="54">
                  <c:v>1.6737698053402583</c:v>
                </c:pt>
                <c:pt idx="55">
                  <c:v>1.6987178150813564</c:v>
                </c:pt>
                <c:pt idx="56">
                  <c:v>1.5878217286205032</c:v>
                </c:pt>
                <c:pt idx="57">
                  <c:v>1.6108285024794431</c:v>
                </c:pt>
                <c:pt idx="58">
                  <c:v>1.7295344480368346</c:v>
                </c:pt>
                <c:pt idx="59">
                  <c:v>1.7862542405389279</c:v>
                </c:pt>
                <c:pt idx="60">
                  <c:v>1.7778354584871641</c:v>
                </c:pt>
                <c:pt idx="61">
                  <c:v>1.8150013176325561</c:v>
                </c:pt>
                <c:pt idx="62">
                  <c:v>1.8336113206189653</c:v>
                </c:pt>
                <c:pt idx="63">
                  <c:v>1.8080743191252062</c:v>
                </c:pt>
                <c:pt idx="64">
                  <c:v>1.8157631646426711</c:v>
                </c:pt>
                <c:pt idx="65">
                  <c:v>1.8782879388522506</c:v>
                </c:pt>
                <c:pt idx="66">
                  <c:v>1.9251645696407311</c:v>
                </c:pt>
                <c:pt idx="67">
                  <c:v>1.9349444073467821</c:v>
                </c:pt>
                <c:pt idx="68">
                  <c:v>1.8617044956267588</c:v>
                </c:pt>
                <c:pt idx="69">
                  <c:v>1.7695623731513619</c:v>
                </c:pt>
                <c:pt idx="70">
                  <c:v>1.8093166959405345</c:v>
                </c:pt>
                <c:pt idx="71">
                  <c:v>1.7328579909855493</c:v>
                </c:pt>
                <c:pt idx="72">
                  <c:v>1.6263271020155086</c:v>
                </c:pt>
                <c:pt idx="73">
                  <c:v>1.6772141622937986</c:v>
                </c:pt>
                <c:pt idx="74">
                  <c:v>1.7182981816975786</c:v>
                </c:pt>
                <c:pt idx="75">
                  <c:v>1.6389211418641674</c:v>
                </c:pt>
                <c:pt idx="76">
                  <c:v>1.4934418539316199</c:v>
                </c:pt>
                <c:pt idx="77">
                  <c:v>1.416428651858638</c:v>
                </c:pt>
                <c:pt idx="78">
                  <c:v>1.5264922252968194</c:v>
                </c:pt>
                <c:pt idx="79">
                  <c:v>1.4526727646662687</c:v>
                </c:pt>
                <c:pt idx="80">
                  <c:v>1.3700519895614449</c:v>
                </c:pt>
                <c:pt idx="81">
                  <c:v>1.33896135434562</c:v>
                </c:pt>
                <c:pt idx="82">
                  <c:v>1.3452438739867296</c:v>
                </c:pt>
                <c:pt idx="83">
                  <c:v>1.2629224661331899</c:v>
                </c:pt>
                <c:pt idx="84">
                  <c:v>1.1733192860535664</c:v>
                </c:pt>
                <c:pt idx="85">
                  <c:v>1.2893949867510217</c:v>
                </c:pt>
                <c:pt idx="86">
                  <c:v>1.418512101388844</c:v>
                </c:pt>
                <c:pt idx="87">
                  <c:v>1.5602503949052935</c:v>
                </c:pt>
                <c:pt idx="88">
                  <c:v>1.6746645932078617</c:v>
                </c:pt>
                <c:pt idx="89">
                  <c:v>1.6101047305544229</c:v>
                </c:pt>
                <c:pt idx="90">
                  <c:v>1.6716841766551647</c:v>
                </c:pt>
                <c:pt idx="91">
                  <c:v>1.77839512833658</c:v>
                </c:pt>
                <c:pt idx="92">
                  <c:v>1.7689135904732554</c:v>
                </c:pt>
                <c:pt idx="93">
                  <c:v>1.7775458001376772</c:v>
                </c:pt>
                <c:pt idx="94">
                  <c:v>1.7664606882143055</c:v>
                </c:pt>
                <c:pt idx="95">
                  <c:v>1.8121594767623208</c:v>
                </c:pt>
                <c:pt idx="96">
                  <c:v>1.7801945099575001</c:v>
                </c:pt>
                <c:pt idx="97">
                  <c:v>1.6057302311734527</c:v>
                </c:pt>
                <c:pt idx="98">
                  <c:v>1.5825414139250111</c:v>
                </c:pt>
                <c:pt idx="99">
                  <c:v>1.6690235231293706</c:v>
                </c:pt>
                <c:pt idx="100">
                  <c:v>1.596116562243687</c:v>
                </c:pt>
                <c:pt idx="101">
                  <c:v>1.6274873194917818</c:v>
                </c:pt>
                <c:pt idx="102">
                  <c:v>1.6408195576803346</c:v>
                </c:pt>
                <c:pt idx="103">
                  <c:v>1.7215192636454493</c:v>
                </c:pt>
                <c:pt idx="104">
                  <c:v>1.6779687635223988</c:v>
                </c:pt>
                <c:pt idx="105">
                  <c:v>1.647325606145033</c:v>
                </c:pt>
                <c:pt idx="106">
                  <c:v>1.6935143903249987</c:v>
                </c:pt>
                <c:pt idx="107">
                  <c:v>1.7840136937366116</c:v>
                </c:pt>
                <c:pt idx="108">
                  <c:v>1.7910483359404392</c:v>
                </c:pt>
                <c:pt idx="109">
                  <c:v>1.7747769195832332</c:v>
                </c:pt>
                <c:pt idx="110">
                  <c:v>1.8138626010503978</c:v>
                </c:pt>
                <c:pt idx="111">
                  <c:v>1.8215460798565293</c:v>
                </c:pt>
                <c:pt idx="112">
                  <c:v>1.8412672637547813</c:v>
                </c:pt>
                <c:pt idx="113">
                  <c:v>1.7003954826534742</c:v>
                </c:pt>
                <c:pt idx="114">
                  <c:v>1.7469578325965143</c:v>
                </c:pt>
                <c:pt idx="115">
                  <c:v>1.6784863908568652</c:v>
                </c:pt>
                <c:pt idx="116">
                  <c:v>1.5781684621332337</c:v>
                </c:pt>
                <c:pt idx="117">
                  <c:v>1.4212418894582188</c:v>
                </c:pt>
                <c:pt idx="118">
                  <c:v>1.3004655524315489</c:v>
                </c:pt>
                <c:pt idx="119">
                  <c:v>1.2898573770707269</c:v>
                </c:pt>
                <c:pt idx="120">
                  <c:v>1.3712831333858528</c:v>
                </c:pt>
                <c:pt idx="121">
                  <c:v>1.4493429255411783</c:v>
                </c:pt>
                <c:pt idx="122">
                  <c:v>1.453658529060802</c:v>
                </c:pt>
                <c:pt idx="123">
                  <c:v>1.4425909791732796</c:v>
                </c:pt>
                <c:pt idx="124">
                  <c:v>1.4771616735247974</c:v>
                </c:pt>
                <c:pt idx="125">
                  <c:v>1.4181304722257664</c:v>
                </c:pt>
                <c:pt idx="126">
                  <c:v>1.4686469601264851</c:v>
                </c:pt>
                <c:pt idx="127">
                  <c:v>1.5068076641395165</c:v>
                </c:pt>
                <c:pt idx="128">
                  <c:v>1.4747077923732528</c:v>
                </c:pt>
                <c:pt idx="129">
                  <c:v>1.4615721372193022</c:v>
                </c:pt>
                <c:pt idx="130">
                  <c:v>1.3934646113103495</c:v>
                </c:pt>
                <c:pt idx="131">
                  <c:v>1.3159415922760573</c:v>
                </c:pt>
                <c:pt idx="132">
                  <c:v>1.4216179921531265</c:v>
                </c:pt>
                <c:pt idx="133">
                  <c:v>1.3879249157956051</c:v>
                </c:pt>
                <c:pt idx="134">
                  <c:v>1.398848881759891</c:v>
                </c:pt>
                <c:pt idx="135">
                  <c:v>1.4400212146217204</c:v>
                </c:pt>
                <c:pt idx="136">
                  <c:v>1.4573150927004603</c:v>
                </c:pt>
                <c:pt idx="137">
                  <c:v>1.422692080319842</c:v>
                </c:pt>
                <c:pt idx="138">
                  <c:v>1.4406605726710093</c:v>
                </c:pt>
                <c:pt idx="139">
                  <c:v>1.4003002870372177</c:v>
                </c:pt>
                <c:pt idx="140">
                  <c:v>1.4161342067949243</c:v>
                </c:pt>
                <c:pt idx="141">
                  <c:v>1.3872222265154961</c:v>
                </c:pt>
                <c:pt idx="142">
                  <c:v>1.3967202391234721</c:v>
                </c:pt>
                <c:pt idx="143">
                  <c:v>1.4532665599430152</c:v>
                </c:pt>
                <c:pt idx="144">
                  <c:v>1.4781783593235414</c:v>
                </c:pt>
                <c:pt idx="145">
                  <c:v>1.5350829728134454</c:v>
                </c:pt>
                <c:pt idx="146">
                  <c:v>1.5327835019545242</c:v>
                </c:pt>
                <c:pt idx="147">
                  <c:v>1.5086722906571539</c:v>
                </c:pt>
                <c:pt idx="148">
                  <c:v>1.5517539175124744</c:v>
                </c:pt>
                <c:pt idx="149">
                  <c:v>1.5769406253340232</c:v>
                </c:pt>
                <c:pt idx="150">
                  <c:v>1.5722023683786888</c:v>
                </c:pt>
                <c:pt idx="151">
                  <c:v>1.6156106815851412</c:v>
                </c:pt>
                <c:pt idx="152">
                  <c:v>1.5507374782271084</c:v>
                </c:pt>
                <c:pt idx="153">
                  <c:v>1.6049621833997154</c:v>
                </c:pt>
                <c:pt idx="154">
                  <c:v>1.6403360654562122</c:v>
                </c:pt>
                <c:pt idx="155">
                  <c:v>1.6411239887201428</c:v>
                </c:pt>
                <c:pt idx="156">
                  <c:v>1.6415999671925559</c:v>
                </c:pt>
                <c:pt idx="157">
                  <c:v>1.6136531079977279</c:v>
                </c:pt>
                <c:pt idx="158">
                  <c:v>1.6296814630412704</c:v>
                </c:pt>
                <c:pt idx="159">
                  <c:v>1.6274337780085935</c:v>
                </c:pt>
                <c:pt idx="160">
                  <c:v>1.6041334450348326</c:v>
                </c:pt>
                <c:pt idx="161">
                  <c:v>1.5977696803560166</c:v>
                </c:pt>
                <c:pt idx="162">
                  <c:v>1.6649979332885956</c:v>
                </c:pt>
                <c:pt idx="163">
                  <c:v>1.6661606098397377</c:v>
                </c:pt>
                <c:pt idx="164">
                  <c:v>1.6942880926195201</c:v>
                </c:pt>
                <c:pt idx="165">
                  <c:v>1.7171521283232094</c:v>
                </c:pt>
                <c:pt idx="166">
                  <c:v>1.7221397579129467</c:v>
                </c:pt>
                <c:pt idx="167">
                  <c:v>1.726058015419591</c:v>
                </c:pt>
                <c:pt idx="168">
                  <c:v>1.7206381329423845</c:v>
                </c:pt>
                <c:pt idx="169">
                  <c:v>1.6741923733093811</c:v>
                </c:pt>
                <c:pt idx="170">
                  <c:v>1.691906746159215</c:v>
                </c:pt>
                <c:pt idx="171">
                  <c:v>1.6868298698369639</c:v>
                </c:pt>
                <c:pt idx="172">
                  <c:v>1.6799320599021539</c:v>
                </c:pt>
                <c:pt idx="173">
                  <c:v>1.7150715391096845</c:v>
                </c:pt>
                <c:pt idx="174">
                  <c:v>1.7172309860095885</c:v>
                </c:pt>
                <c:pt idx="175">
                  <c:v>1.7149001688130527</c:v>
                </c:pt>
                <c:pt idx="176">
                  <c:v>1.7085255353826523</c:v>
                </c:pt>
                <c:pt idx="177">
                  <c:v>1.7401779045555952</c:v>
                </c:pt>
                <c:pt idx="178">
                  <c:v>1.7237972124642331</c:v>
                </c:pt>
                <c:pt idx="179">
                  <c:v>1.6311536607915771</c:v>
                </c:pt>
                <c:pt idx="180">
                  <c:v>1.6439841660572321</c:v>
                </c:pt>
                <c:pt idx="181">
                  <c:v>1.6618892696023011</c:v>
                </c:pt>
                <c:pt idx="182">
                  <c:v>1.6758098341541297</c:v>
                </c:pt>
                <c:pt idx="183">
                  <c:v>1.6986832052084482</c:v>
                </c:pt>
                <c:pt idx="184">
                  <c:v>1.6751101132018085</c:v>
                </c:pt>
                <c:pt idx="185">
                  <c:v>1.6974746136196901</c:v>
                </c:pt>
                <c:pt idx="186">
                  <c:v>1.6566787368392488</c:v>
                </c:pt>
                <c:pt idx="187">
                  <c:v>1.6555710164643385</c:v>
                </c:pt>
                <c:pt idx="188">
                  <c:v>1.6562627640708774</c:v>
                </c:pt>
                <c:pt idx="189">
                  <c:v>1.6450057743933162</c:v>
                </c:pt>
                <c:pt idx="190">
                  <c:v>1.6772371526177541</c:v>
                </c:pt>
                <c:pt idx="191">
                  <c:v>1.6877643938969986</c:v>
                </c:pt>
                <c:pt idx="192">
                  <c:v>1.6870799699816481</c:v>
                </c:pt>
                <c:pt idx="193">
                  <c:v>1.7130418307010655</c:v>
                </c:pt>
                <c:pt idx="194">
                  <c:v>1.7159060693937149</c:v>
                </c:pt>
                <c:pt idx="195">
                  <c:v>1.7474901519539299</c:v>
                </c:pt>
                <c:pt idx="196">
                  <c:v>1.7400287664473768</c:v>
                </c:pt>
                <c:pt idx="197">
                  <c:v>1.7290546034381657</c:v>
                </c:pt>
                <c:pt idx="198">
                  <c:v>1.7235043772886258</c:v>
                </c:pt>
                <c:pt idx="199">
                  <c:v>1.7330676820093478</c:v>
                </c:pt>
                <c:pt idx="200">
                  <c:v>1.6950717464156138</c:v>
                </c:pt>
                <c:pt idx="201">
                  <c:v>1.7082436181192753</c:v>
                </c:pt>
                <c:pt idx="202">
                  <c:v>1.7191342977910409</c:v>
                </c:pt>
                <c:pt idx="203">
                  <c:v>1.7073413571191798</c:v>
                </c:pt>
                <c:pt idx="204">
                  <c:v>1.5775986352185347</c:v>
                </c:pt>
                <c:pt idx="205">
                  <c:v>1.5899881738663635</c:v>
                </c:pt>
                <c:pt idx="206">
                  <c:v>1.6200440799303448</c:v>
                </c:pt>
                <c:pt idx="207">
                  <c:v>1.4955245018901826</c:v>
                </c:pt>
                <c:pt idx="208">
                  <c:v>1.5317009449182781</c:v>
                </c:pt>
                <c:pt idx="209">
                  <c:v>1.4523246150843232</c:v>
                </c:pt>
                <c:pt idx="210">
                  <c:v>1.4664243097271725</c:v>
                </c:pt>
                <c:pt idx="211">
                  <c:v>1.4373009569838653</c:v>
                </c:pt>
                <c:pt idx="212">
                  <c:v>1.4774888155413599</c:v>
                </c:pt>
                <c:pt idx="213">
                  <c:v>1.4228832489974237</c:v>
                </c:pt>
                <c:pt idx="214">
                  <c:v>1.4312376775495639</c:v>
                </c:pt>
                <c:pt idx="215">
                  <c:v>1.4699606598405253</c:v>
                </c:pt>
                <c:pt idx="216">
                  <c:v>1.4393678072222278</c:v>
                </c:pt>
                <c:pt idx="217">
                  <c:v>1.3914089756209564</c:v>
                </c:pt>
                <c:pt idx="218">
                  <c:v>1.4036263923922929</c:v>
                </c:pt>
                <c:pt idx="219">
                  <c:v>1.4182414433356623</c:v>
                </c:pt>
                <c:pt idx="220">
                  <c:v>1.3185521501950153</c:v>
                </c:pt>
                <c:pt idx="221">
                  <c:v>1.3112236319274191</c:v>
                </c:pt>
                <c:pt idx="222">
                  <c:v>1.2842554053900266</c:v>
                </c:pt>
                <c:pt idx="223">
                  <c:v>1.3370007798747692</c:v>
                </c:pt>
                <c:pt idx="224">
                  <c:v>1.3264412695650312</c:v>
                </c:pt>
                <c:pt idx="225">
                  <c:v>1.3657981188615611</c:v>
                </c:pt>
                <c:pt idx="226">
                  <c:v>1.3617862685766606</c:v>
                </c:pt>
                <c:pt idx="227">
                  <c:v>1.3890916055247677</c:v>
                </c:pt>
                <c:pt idx="228">
                  <c:v>1.3823416958656085</c:v>
                </c:pt>
                <c:pt idx="229">
                  <c:v>1.3773132242519357</c:v>
                </c:pt>
                <c:pt idx="230">
                  <c:v>1.4236658303183591</c:v>
                </c:pt>
                <c:pt idx="231">
                  <c:v>1.4446267037472169</c:v>
                </c:pt>
                <c:pt idx="232">
                  <c:v>1.4551245669501194</c:v>
                </c:pt>
                <c:pt idx="233">
                  <c:v>1.461368087002515</c:v>
                </c:pt>
                <c:pt idx="234">
                  <c:v>1.4872224216927739</c:v>
                </c:pt>
                <c:pt idx="235">
                  <c:v>1.4771099320176986</c:v>
                </c:pt>
                <c:pt idx="236">
                  <c:v>1.4826794299161901</c:v>
                </c:pt>
                <c:pt idx="237">
                  <c:v>1.3783301178462888</c:v>
                </c:pt>
                <c:pt idx="238">
                  <c:v>1.3987245199998741</c:v>
                </c:pt>
                <c:pt idx="239">
                  <c:v>1.3537714853301868</c:v>
                </c:pt>
                <c:pt idx="240">
                  <c:v>1.3718892215620375</c:v>
                </c:pt>
                <c:pt idx="241">
                  <c:v>1.435140767961486</c:v>
                </c:pt>
                <c:pt idx="242">
                  <c:v>1.4378376698232622</c:v>
                </c:pt>
                <c:pt idx="243">
                  <c:v>1.440710269353523</c:v>
                </c:pt>
                <c:pt idx="244">
                  <c:v>1.4564778600013395</c:v>
                </c:pt>
                <c:pt idx="245">
                  <c:v>1.462562687896316</c:v>
                </c:pt>
                <c:pt idx="246">
                  <c:v>1.4420590827615183</c:v>
                </c:pt>
                <c:pt idx="247">
                  <c:v>1.416221295376872</c:v>
                </c:pt>
                <c:pt idx="248">
                  <c:v>1.4091442963997218</c:v>
                </c:pt>
                <c:pt idx="249">
                  <c:v>1.4456343281531725</c:v>
                </c:pt>
                <c:pt idx="250">
                  <c:v>1.4566023457838231</c:v>
                </c:pt>
                <c:pt idx="251">
                  <c:v>1.4625904073459159</c:v>
                </c:pt>
                <c:pt idx="252">
                  <c:v>1.4960003161198776</c:v>
                </c:pt>
                <c:pt idx="253">
                  <c:v>1.5294069328314357</c:v>
                </c:pt>
                <c:pt idx="254">
                  <c:v>1.5572817527596858</c:v>
                </c:pt>
                <c:pt idx="255">
                  <c:v>1.5435496515311775</c:v>
                </c:pt>
                <c:pt idx="256">
                  <c:v>1.5486483663308834</c:v>
                </c:pt>
                <c:pt idx="257">
                  <c:v>1.5349294276258647</c:v>
                </c:pt>
                <c:pt idx="258">
                  <c:v>1.5497151420809701</c:v>
                </c:pt>
                <c:pt idx="259">
                  <c:v>1.5389427676624319</c:v>
                </c:pt>
                <c:pt idx="260">
                  <c:v>1.5184637974422079</c:v>
                </c:pt>
                <c:pt idx="261">
                  <c:v>1.5627704537611775</c:v>
                </c:pt>
                <c:pt idx="262">
                  <c:v>1.5671261914688077</c:v>
                </c:pt>
                <c:pt idx="263">
                  <c:v>1.5600487552710434</c:v>
                </c:pt>
                <c:pt idx="264">
                  <c:v>1.5894351928870636</c:v>
                </c:pt>
                <c:pt idx="265">
                  <c:v>1.5955339831519277</c:v>
                </c:pt>
                <c:pt idx="266">
                  <c:v>1.5670846129447398</c:v>
                </c:pt>
                <c:pt idx="267">
                  <c:v>1.5592218834034077</c:v>
                </c:pt>
                <c:pt idx="268">
                  <c:v>1.5972930842942363</c:v>
                </c:pt>
                <c:pt idx="269">
                  <c:v>1.5917247333474747</c:v>
                </c:pt>
                <c:pt idx="270">
                  <c:v>1.6165225227037372</c:v>
                </c:pt>
                <c:pt idx="271">
                  <c:v>1.6287733340299326</c:v>
                </c:pt>
                <c:pt idx="272">
                  <c:v>1.6206281748963607</c:v>
                </c:pt>
                <c:pt idx="273">
                  <c:v>1.5894685486418387</c:v>
                </c:pt>
                <c:pt idx="274">
                  <c:v>1.5955869463127565</c:v>
                </c:pt>
                <c:pt idx="275">
                  <c:v>1.5587002047031846</c:v>
                </c:pt>
                <c:pt idx="276">
                  <c:v>1.5498101835152593</c:v>
                </c:pt>
                <c:pt idx="277">
                  <c:v>1.5516764478396803</c:v>
                </c:pt>
                <c:pt idx="278">
                  <c:v>1.5411882147682063</c:v>
                </c:pt>
                <c:pt idx="279">
                  <c:v>1.5541231131904358</c:v>
                </c:pt>
                <c:pt idx="280">
                  <c:v>1.5400897791555348</c:v>
                </c:pt>
                <c:pt idx="281">
                  <c:v>1.5435444868312544</c:v>
                </c:pt>
                <c:pt idx="282">
                  <c:v>1.5419913226764634</c:v>
                </c:pt>
                <c:pt idx="283">
                  <c:v>1.5754722202646545</c:v>
                </c:pt>
                <c:pt idx="284">
                  <c:v>1.5749781741639197</c:v>
                </c:pt>
                <c:pt idx="285">
                  <c:v>1.5772683851654981</c:v>
                </c:pt>
                <c:pt idx="286">
                  <c:v>1.5304247202476344</c:v>
                </c:pt>
                <c:pt idx="287">
                  <c:v>1.4953500451089761</c:v>
                </c:pt>
                <c:pt idx="288">
                  <c:v>1.5013742300366639</c:v>
                </c:pt>
                <c:pt idx="289">
                  <c:v>1.522457893429048</c:v>
                </c:pt>
                <c:pt idx="290">
                  <c:v>1.5276545000108048</c:v>
                </c:pt>
                <c:pt idx="291">
                  <c:v>1.5207790080221621</c:v>
                </c:pt>
                <c:pt idx="292">
                  <c:v>1.5303377907374505</c:v>
                </c:pt>
                <c:pt idx="293">
                  <c:v>1.5333389605689416</c:v>
                </c:pt>
                <c:pt idx="294">
                  <c:v>1.5184615211352757</c:v>
                </c:pt>
                <c:pt idx="295">
                  <c:v>1.5066520484056198</c:v>
                </c:pt>
                <c:pt idx="296">
                  <c:v>1.5168370700606431</c:v>
                </c:pt>
                <c:pt idx="297">
                  <c:v>1.526065434661585</c:v>
                </c:pt>
                <c:pt idx="298">
                  <c:v>1.5122697645136083</c:v>
                </c:pt>
                <c:pt idx="299">
                  <c:v>1.5049591486958025</c:v>
                </c:pt>
                <c:pt idx="300">
                  <c:v>1.50846798748835</c:v>
                </c:pt>
                <c:pt idx="301">
                  <c:v>1.5006178139772814</c:v>
                </c:pt>
                <c:pt idx="302">
                  <c:v>1.5009022175445066</c:v>
                </c:pt>
                <c:pt idx="303">
                  <c:v>1.5556107760731672</c:v>
                </c:pt>
                <c:pt idx="304">
                  <c:v>1.5534218789723708</c:v>
                </c:pt>
                <c:pt idx="305">
                  <c:v>1.5537831746739352</c:v>
                </c:pt>
                <c:pt idx="306">
                  <c:v>1.5691087982543397</c:v>
                </c:pt>
                <c:pt idx="307">
                  <c:v>1.5614401867860135</c:v>
                </c:pt>
                <c:pt idx="308">
                  <c:v>1.5623739902907539</c:v>
                </c:pt>
                <c:pt idx="309">
                  <c:v>1.5536695146707538</c:v>
                </c:pt>
                <c:pt idx="310">
                  <c:v>1.5031094719496618</c:v>
                </c:pt>
                <c:pt idx="311">
                  <c:v>1.5014438165583355</c:v>
                </c:pt>
                <c:pt idx="312">
                  <c:v>1.5341407712718789</c:v>
                </c:pt>
                <c:pt idx="313">
                  <c:v>1.5211213234697196</c:v>
                </c:pt>
                <c:pt idx="314">
                  <c:v>1.5338230426193773</c:v>
                </c:pt>
                <c:pt idx="315">
                  <c:v>1.5292643953427481</c:v>
                </c:pt>
                <c:pt idx="316">
                  <c:v>1.5315957460661598</c:v>
                </c:pt>
                <c:pt idx="317">
                  <c:v>1.5483258318387674</c:v>
                </c:pt>
                <c:pt idx="318">
                  <c:v>1.5491998650754255</c:v>
                </c:pt>
                <c:pt idx="319">
                  <c:v>1.5246138185144447</c:v>
                </c:pt>
                <c:pt idx="320">
                  <c:v>1.548036706395151</c:v>
                </c:pt>
                <c:pt idx="321">
                  <c:v>1.5634833569055597</c:v>
                </c:pt>
                <c:pt idx="322">
                  <c:v>1.5662693957119924</c:v>
                </c:pt>
                <c:pt idx="323">
                  <c:v>1.5663696960943196</c:v>
                </c:pt>
                <c:pt idx="324">
                  <c:v>1.5625644522440967</c:v>
                </c:pt>
                <c:pt idx="325">
                  <c:v>1.5924246096542805</c:v>
                </c:pt>
                <c:pt idx="326">
                  <c:v>1.5983624664643452</c:v>
                </c:pt>
                <c:pt idx="327">
                  <c:v>1.5995765439263014</c:v>
                </c:pt>
                <c:pt idx="328">
                  <c:v>1.6053655214336502</c:v>
                </c:pt>
                <c:pt idx="329">
                  <c:v>1.6002926612634998</c:v>
                </c:pt>
                <c:pt idx="330">
                  <c:v>1.6001345185885414</c:v>
                </c:pt>
                <c:pt idx="331">
                  <c:v>1.6382165119859768</c:v>
                </c:pt>
                <c:pt idx="332">
                  <c:v>1.6581352980214712</c:v>
                </c:pt>
                <c:pt idx="333">
                  <c:v>1.6626117381690648</c:v>
                </c:pt>
                <c:pt idx="334">
                  <c:v>1.6654993889683678</c:v>
                </c:pt>
                <c:pt idx="335">
                  <c:v>1.6580351811386391</c:v>
                </c:pt>
                <c:pt idx="336">
                  <c:v>1.6462135264585418</c:v>
                </c:pt>
                <c:pt idx="337">
                  <c:v>1.6523841540546342</c:v>
                </c:pt>
                <c:pt idx="338">
                  <c:v>1.6579339292882491</c:v>
                </c:pt>
                <c:pt idx="339">
                  <c:v>1.6419253288664539</c:v>
                </c:pt>
                <c:pt idx="340">
                  <c:v>1.6403660443954615</c:v>
                </c:pt>
                <c:pt idx="341">
                  <c:v>1.6600336474992996</c:v>
                </c:pt>
                <c:pt idx="342">
                  <c:v>1.6344307487070731</c:v>
                </c:pt>
                <c:pt idx="343">
                  <c:v>1.652452339049046</c:v>
                </c:pt>
                <c:pt idx="344">
                  <c:v>1.6462665221896053</c:v>
                </c:pt>
                <c:pt idx="345">
                  <c:v>1.623626505367842</c:v>
                </c:pt>
                <c:pt idx="346">
                  <c:v>1.6367895389746492</c:v>
                </c:pt>
                <c:pt idx="347">
                  <c:v>1.6426972591022404</c:v>
                </c:pt>
                <c:pt idx="348">
                  <c:v>1.6427169391778103</c:v>
                </c:pt>
                <c:pt idx="349">
                  <c:v>1.6373537791389476</c:v>
                </c:pt>
                <c:pt idx="350">
                  <c:v>1.6583798475844016</c:v>
                </c:pt>
                <c:pt idx="351">
                  <c:v>1.6692265975570271</c:v>
                </c:pt>
                <c:pt idx="352">
                  <c:v>1.6591538976024665</c:v>
                </c:pt>
                <c:pt idx="353">
                  <c:v>1.6437883807691274</c:v>
                </c:pt>
                <c:pt idx="354">
                  <c:v>1.6742279817246288</c:v>
                </c:pt>
                <c:pt idx="355">
                  <c:v>1.7181055964591279</c:v>
                </c:pt>
                <c:pt idx="356">
                  <c:v>1.7121468792168852</c:v>
                </c:pt>
                <c:pt idx="357">
                  <c:v>1.7222733101516323</c:v>
                </c:pt>
                <c:pt idx="358">
                  <c:v>1.711347748560661</c:v>
                </c:pt>
                <c:pt idx="359">
                  <c:v>1.7060066212645613</c:v>
                </c:pt>
                <c:pt idx="360">
                  <c:v>1.6918326686612213</c:v>
                </c:pt>
                <c:pt idx="361">
                  <c:v>1.6972964766546503</c:v>
                </c:pt>
                <c:pt idx="362">
                  <c:v>1.699132181500614</c:v>
                </c:pt>
                <c:pt idx="363">
                  <c:v>1.6864762459973823</c:v>
                </c:pt>
                <c:pt idx="364">
                  <c:v>1.6906362074634675</c:v>
                </c:pt>
                <c:pt idx="365">
                  <c:v>1.6866746135089226</c:v>
                </c:pt>
                <c:pt idx="366">
                  <c:v>1.6861577076954082</c:v>
                </c:pt>
                <c:pt idx="367">
                  <c:v>1.6885932384017219</c:v>
                </c:pt>
                <c:pt idx="368">
                  <c:v>1.6775799247595253</c:v>
                </c:pt>
                <c:pt idx="369">
                  <c:v>1.6886293930943665</c:v>
                </c:pt>
                <c:pt idx="370">
                  <c:v>1.6917383210950956</c:v>
                </c:pt>
                <c:pt idx="371">
                  <c:v>1.7114491700919849</c:v>
                </c:pt>
                <c:pt idx="372">
                  <c:v>1.7083518912708624</c:v>
                </c:pt>
                <c:pt idx="373">
                  <c:v>1.7131890653516957</c:v>
                </c:pt>
                <c:pt idx="374">
                  <c:v>1.6984984163608401</c:v>
                </c:pt>
                <c:pt idx="375">
                  <c:v>1.6671713680434204</c:v>
                </c:pt>
                <c:pt idx="376">
                  <c:v>1.667061505665298</c:v>
                </c:pt>
                <c:pt idx="377">
                  <c:v>1.6564919668115872</c:v>
                </c:pt>
                <c:pt idx="378">
                  <c:v>1.6710260587345886</c:v>
                </c:pt>
                <c:pt idx="379">
                  <c:v>1.6691863036487591</c:v>
                </c:pt>
                <c:pt idx="380">
                  <c:v>1.6644626778540379</c:v>
                </c:pt>
                <c:pt idx="381">
                  <c:v>1.6725640459374442</c:v>
                </c:pt>
                <c:pt idx="382">
                  <c:v>1.6672682103052037</c:v>
                </c:pt>
                <c:pt idx="383">
                  <c:v>1.6356420279710966</c:v>
                </c:pt>
                <c:pt idx="384">
                  <c:v>1.6454267827017552</c:v>
                </c:pt>
                <c:pt idx="385">
                  <c:v>1.6419174132211944</c:v>
                </c:pt>
                <c:pt idx="386">
                  <c:v>1.6589132295357742</c:v>
                </c:pt>
                <c:pt idx="387">
                  <c:v>1.6647319115234231</c:v>
                </c:pt>
                <c:pt idx="388">
                  <c:v>1.699100002452643</c:v>
                </c:pt>
                <c:pt idx="389">
                  <c:v>1.7066790457314058</c:v>
                </c:pt>
                <c:pt idx="390">
                  <c:v>1.7128179845544891</c:v>
                </c:pt>
                <c:pt idx="391">
                  <c:v>1.7175470619106841</c:v>
                </c:pt>
                <c:pt idx="392">
                  <c:v>1.7142264025714855</c:v>
                </c:pt>
                <c:pt idx="393">
                  <c:v>1.6981615786681861</c:v>
                </c:pt>
                <c:pt idx="394">
                  <c:v>1.7201405148915203</c:v>
                </c:pt>
                <c:pt idx="395">
                  <c:v>1.7217949844819957</c:v>
                </c:pt>
                <c:pt idx="396">
                  <c:v>1.7257126340111457</c:v>
                </c:pt>
                <c:pt idx="397">
                  <c:v>1.7232967881563275</c:v>
                </c:pt>
                <c:pt idx="398">
                  <c:v>1.7466706318411749</c:v>
                </c:pt>
                <c:pt idx="399">
                  <c:v>1.7422680553356933</c:v>
                </c:pt>
                <c:pt idx="400">
                  <c:v>1.7342047449499416</c:v>
                </c:pt>
                <c:pt idx="401">
                  <c:v>1.7304609744335024</c:v>
                </c:pt>
                <c:pt idx="402">
                  <c:v>1.7206545269711235</c:v>
                </c:pt>
                <c:pt idx="403">
                  <c:v>1.7195962762393877</c:v>
                </c:pt>
                <c:pt idx="404">
                  <c:v>1.7301695936190014</c:v>
                </c:pt>
                <c:pt idx="405">
                  <c:v>1.7145291936773615</c:v>
                </c:pt>
                <c:pt idx="406">
                  <c:v>1.7258594074366478</c:v>
                </c:pt>
                <c:pt idx="407">
                  <c:v>1.7180241514966195</c:v>
                </c:pt>
                <c:pt idx="408">
                  <c:v>1.7180314731107644</c:v>
                </c:pt>
                <c:pt idx="409">
                  <c:v>1.7272260852601087</c:v>
                </c:pt>
                <c:pt idx="410">
                  <c:v>1.7067635180944412</c:v>
                </c:pt>
                <c:pt idx="411">
                  <c:v>1.7250057407690345</c:v>
                </c:pt>
                <c:pt idx="412">
                  <c:v>1.7290135387861556</c:v>
                </c:pt>
                <c:pt idx="413">
                  <c:v>1.7313968372075466</c:v>
                </c:pt>
                <c:pt idx="414">
                  <c:v>1.7337759367066277</c:v>
                </c:pt>
                <c:pt idx="415">
                  <c:v>1.7296437704550873</c:v>
                </c:pt>
                <c:pt idx="416">
                  <c:v>1.7302477462480006</c:v>
                </c:pt>
                <c:pt idx="417">
                  <c:v>1.7187261624385879</c:v>
                </c:pt>
                <c:pt idx="418">
                  <c:v>1.7317708564740548</c:v>
                </c:pt>
                <c:pt idx="419">
                  <c:v>1.7480539325038302</c:v>
                </c:pt>
                <c:pt idx="420">
                  <c:v>1.7395372136641321</c:v>
                </c:pt>
                <c:pt idx="421">
                  <c:v>1.7444771556311065</c:v>
                </c:pt>
                <c:pt idx="422">
                  <c:v>1.7580221356289238</c:v>
                </c:pt>
                <c:pt idx="423">
                  <c:v>1.7651205093195987</c:v>
                </c:pt>
                <c:pt idx="424">
                  <c:v>1.7733616192761488</c:v>
                </c:pt>
                <c:pt idx="425">
                  <c:v>1.7521590295945899</c:v>
                </c:pt>
                <c:pt idx="426">
                  <c:v>1.7628628553632437</c:v>
                </c:pt>
                <c:pt idx="427">
                  <c:v>1.7539518618573766</c:v>
                </c:pt>
                <c:pt idx="428">
                  <c:v>1.739800780594825</c:v>
                </c:pt>
                <c:pt idx="429">
                  <c:v>1.7369616655293629</c:v>
                </c:pt>
                <c:pt idx="430">
                  <c:v>1.7446785861996317</c:v>
                </c:pt>
                <c:pt idx="431">
                  <c:v>1.7383837223126408</c:v>
                </c:pt>
                <c:pt idx="432">
                  <c:v>1.7391764198381829</c:v>
                </c:pt>
                <c:pt idx="433">
                  <c:v>1.6943469171691392</c:v>
                </c:pt>
                <c:pt idx="434">
                  <c:v>1.6919723369647586</c:v>
                </c:pt>
                <c:pt idx="435">
                  <c:v>1.6872168910971452</c:v>
                </c:pt>
                <c:pt idx="436">
                  <c:v>1.6669443237882708</c:v>
                </c:pt>
                <c:pt idx="437">
                  <c:v>1.6789465669479535</c:v>
                </c:pt>
                <c:pt idx="438">
                  <c:v>1.67377818350396</c:v>
                </c:pt>
                <c:pt idx="439">
                  <c:v>1.6614985608414372</c:v>
                </c:pt>
                <c:pt idx="440">
                  <c:v>1.6717572271589873</c:v>
                </c:pt>
                <c:pt idx="441">
                  <c:v>1.671739321070506</c:v>
                </c:pt>
                <c:pt idx="442">
                  <c:v>1.6590192788237699</c:v>
                </c:pt>
                <c:pt idx="443">
                  <c:v>1.6623634817973729</c:v>
                </c:pt>
                <c:pt idx="444">
                  <c:v>1.6556665557685417</c:v>
                </c:pt>
                <c:pt idx="445">
                  <c:v>1.6460280457378211</c:v>
                </c:pt>
                <c:pt idx="446">
                  <c:v>1.6419320136061211</c:v>
                </c:pt>
                <c:pt idx="447">
                  <c:v>1.6513190097394044</c:v>
                </c:pt>
                <c:pt idx="448">
                  <c:v>1.6574108989229321</c:v>
                </c:pt>
                <c:pt idx="449">
                  <c:v>1.6755057428567228</c:v>
                </c:pt>
                <c:pt idx="450">
                  <c:v>1.6708309015913148</c:v>
                </c:pt>
                <c:pt idx="451">
                  <c:v>1.6596214514809557</c:v>
                </c:pt>
                <c:pt idx="452">
                  <c:v>1.6661036595456322</c:v>
                </c:pt>
                <c:pt idx="453">
                  <c:v>1.665484177803799</c:v>
                </c:pt>
                <c:pt idx="454">
                  <c:v>1.6528603775113968</c:v>
                </c:pt>
                <c:pt idx="455">
                  <c:v>1.638602974973598</c:v>
                </c:pt>
                <c:pt idx="456">
                  <c:v>1.636079488741004</c:v>
                </c:pt>
                <c:pt idx="457">
                  <c:v>1.6342106314796507</c:v>
                </c:pt>
                <c:pt idx="458">
                  <c:v>1.6386912110251663</c:v>
                </c:pt>
                <c:pt idx="459">
                  <c:v>1.6447794903345168</c:v>
                </c:pt>
                <c:pt idx="460">
                  <c:v>1.6390140773295487</c:v>
                </c:pt>
                <c:pt idx="461">
                  <c:v>1.654459478215774</c:v>
                </c:pt>
                <c:pt idx="462">
                  <c:v>1.6583202015976468</c:v>
                </c:pt>
                <c:pt idx="463">
                  <c:v>1.6562928810029751</c:v>
                </c:pt>
                <c:pt idx="464">
                  <c:v>1.6635849490230106</c:v>
                </c:pt>
                <c:pt idx="465">
                  <c:v>1.6675720733167823</c:v>
                </c:pt>
                <c:pt idx="466">
                  <c:v>1.6618167676353925</c:v>
                </c:pt>
                <c:pt idx="467">
                  <c:v>1.6748481999564271</c:v>
                </c:pt>
                <c:pt idx="468">
                  <c:v>1.6670343518348592</c:v>
                </c:pt>
                <c:pt idx="469">
                  <c:v>1.6779120729257704</c:v>
                </c:pt>
                <c:pt idx="470">
                  <c:v>1.6853524991548985</c:v>
                </c:pt>
                <c:pt idx="471">
                  <c:v>1.690637795832632</c:v>
                </c:pt>
                <c:pt idx="472">
                  <c:v>1.7043269833060175</c:v>
                </c:pt>
                <c:pt idx="473">
                  <c:v>1.7025882707254596</c:v>
                </c:pt>
                <c:pt idx="474">
                  <c:v>1.6932181190433746</c:v>
                </c:pt>
                <c:pt idx="475">
                  <c:v>1.7009323122914943</c:v>
                </c:pt>
                <c:pt idx="476">
                  <c:v>1.6954254120793284</c:v>
                </c:pt>
                <c:pt idx="477">
                  <c:v>1.7186482255234266</c:v>
                </c:pt>
                <c:pt idx="478">
                  <c:v>1.7241116370380203</c:v>
                </c:pt>
                <c:pt idx="479">
                  <c:v>1.7272858667991273</c:v>
                </c:pt>
                <c:pt idx="480">
                  <c:v>1.7168683706261192</c:v>
                </c:pt>
                <c:pt idx="481">
                  <c:v>1.7198686405288299</c:v>
                </c:pt>
                <c:pt idx="482">
                  <c:v>1.7107923786702464</c:v>
                </c:pt>
                <c:pt idx="483">
                  <c:v>1.716022204970522</c:v>
                </c:pt>
                <c:pt idx="484">
                  <c:v>1.7140113486759758</c:v>
                </c:pt>
                <c:pt idx="485">
                  <c:v>1.7026749499271994</c:v>
                </c:pt>
                <c:pt idx="486">
                  <c:v>1.7047278854562207</c:v>
                </c:pt>
                <c:pt idx="487">
                  <c:v>1.720047965452641</c:v>
                </c:pt>
                <c:pt idx="488">
                  <c:v>1.7363478402150292</c:v>
                </c:pt>
                <c:pt idx="489">
                  <c:v>1.729488955184433</c:v>
                </c:pt>
                <c:pt idx="490">
                  <c:v>1.7158498082198186</c:v>
                </c:pt>
                <c:pt idx="491">
                  <c:v>1.7191265817486985</c:v>
                </c:pt>
                <c:pt idx="492">
                  <c:v>1.7361177646046475</c:v>
                </c:pt>
                <c:pt idx="493">
                  <c:v>1.7333957213315552</c:v>
                </c:pt>
                <c:pt idx="494">
                  <c:v>1.7300009214799577</c:v>
                </c:pt>
                <c:pt idx="495">
                  <c:v>1.7368230121390722</c:v>
                </c:pt>
                <c:pt idx="496">
                  <c:v>1.7198516977219702</c:v>
                </c:pt>
                <c:pt idx="497">
                  <c:v>1.723569863109111</c:v>
                </c:pt>
                <c:pt idx="498">
                  <c:v>1.7359700534029412</c:v>
                </c:pt>
                <c:pt idx="499">
                  <c:v>1.7334514872526472</c:v>
                </c:pt>
                <c:pt idx="500">
                  <c:v>1.7360702517034463</c:v>
                </c:pt>
                <c:pt idx="501">
                  <c:v>1.7473699404126362</c:v>
                </c:pt>
                <c:pt idx="502">
                  <c:v>1.7378172407228152</c:v>
                </c:pt>
                <c:pt idx="503">
                  <c:v>1.7322046973001939</c:v>
                </c:pt>
                <c:pt idx="504">
                  <c:v>1.7304112042327167</c:v>
                </c:pt>
                <c:pt idx="505">
                  <c:v>1.7108828305225565</c:v>
                </c:pt>
                <c:pt idx="506">
                  <c:v>1.7284783892473217</c:v>
                </c:pt>
                <c:pt idx="507">
                  <c:v>1.7451704421094549</c:v>
                </c:pt>
                <c:pt idx="508">
                  <c:v>1.7465033630950961</c:v>
                </c:pt>
                <c:pt idx="509">
                  <c:v>1.7483945131707301</c:v>
                </c:pt>
                <c:pt idx="510">
                  <c:v>1.73544145213853</c:v>
                </c:pt>
                <c:pt idx="511">
                  <c:v>1.7333512289181874</c:v>
                </c:pt>
                <c:pt idx="512">
                  <c:v>1.7294078382697395</c:v>
                </c:pt>
                <c:pt idx="513">
                  <c:v>1.7334979258067522</c:v>
                </c:pt>
                <c:pt idx="514">
                  <c:v>1.7200121905970494</c:v>
                </c:pt>
                <c:pt idx="515">
                  <c:v>1.7129751372796822</c:v>
                </c:pt>
                <c:pt idx="516">
                  <c:v>1.700173837942933</c:v>
                </c:pt>
                <c:pt idx="517">
                  <c:v>1.6915690250337527</c:v>
                </c:pt>
                <c:pt idx="518">
                  <c:v>1.6969273173897834</c:v>
                </c:pt>
                <c:pt idx="519">
                  <c:v>1.7006770358424601</c:v>
                </c:pt>
                <c:pt idx="520">
                  <c:v>1.6845619280049524</c:v>
                </c:pt>
                <c:pt idx="521">
                  <c:v>1.681563754420732</c:v>
                </c:pt>
                <c:pt idx="522">
                  <c:v>1.6839669656342455</c:v>
                </c:pt>
                <c:pt idx="523">
                  <c:v>1.6901177714133087</c:v>
                </c:pt>
                <c:pt idx="524">
                  <c:v>1.6917334246232529</c:v>
                </c:pt>
                <c:pt idx="525">
                  <c:v>1.6737840859190287</c:v>
                </c:pt>
                <c:pt idx="526">
                  <c:v>1.6690747181669405</c:v>
                </c:pt>
                <c:pt idx="527">
                  <c:v>1.6632604831600384</c:v>
                </c:pt>
                <c:pt idx="528">
                  <c:v>1.6441995844296837</c:v>
                </c:pt>
                <c:pt idx="529">
                  <c:v>1.6385516819408734</c:v>
                </c:pt>
                <c:pt idx="530">
                  <c:v>1.6405496630287535</c:v>
                </c:pt>
                <c:pt idx="531">
                  <c:v>1.6284050767111793</c:v>
                </c:pt>
                <c:pt idx="532">
                  <c:v>1.6248755329780571</c:v>
                </c:pt>
                <c:pt idx="533">
                  <c:v>1.633181911070902</c:v>
                </c:pt>
                <c:pt idx="534">
                  <c:v>1.6436381782813194</c:v>
                </c:pt>
                <c:pt idx="535">
                  <c:v>1.6597156624891236</c:v>
                </c:pt>
                <c:pt idx="536">
                  <c:v>1.6538328382819902</c:v>
                </c:pt>
                <c:pt idx="537">
                  <c:v>1.6480663420387178</c:v>
                </c:pt>
                <c:pt idx="538">
                  <c:v>1.6483807346911237</c:v>
                </c:pt>
                <c:pt idx="539">
                  <c:v>1.648563759404605</c:v>
                </c:pt>
                <c:pt idx="540">
                  <c:v>1.6532253988745174</c:v>
                </c:pt>
                <c:pt idx="541">
                  <c:v>1.6555142867996606</c:v>
                </c:pt>
                <c:pt idx="542">
                  <c:v>1.676920205039135</c:v>
                </c:pt>
                <c:pt idx="543">
                  <c:v>1.6756773184825078</c:v>
                </c:pt>
                <c:pt idx="544">
                  <c:v>1.6852458268337351</c:v>
                </c:pt>
                <c:pt idx="545">
                  <c:v>1.6856922312423364</c:v>
                </c:pt>
                <c:pt idx="546">
                  <c:v>1.6909465535828705</c:v>
                </c:pt>
                <c:pt idx="547">
                  <c:v>1.6875328528277567</c:v>
                </c:pt>
                <c:pt idx="548">
                  <c:v>1.6945870221566157</c:v>
                </c:pt>
                <c:pt idx="549">
                  <c:v>1.7189062084803364</c:v>
                </c:pt>
                <c:pt idx="550">
                  <c:v>1.7236567213910079</c:v>
                </c:pt>
                <c:pt idx="551">
                  <c:v>1.7250446600169491</c:v>
                </c:pt>
                <c:pt idx="552">
                  <c:v>1.7084237653152003</c:v>
                </c:pt>
                <c:pt idx="553">
                  <c:v>1.7275671835157207</c:v>
                </c:pt>
                <c:pt idx="554">
                  <c:v>1.71562291744241</c:v>
                </c:pt>
                <c:pt idx="555">
                  <c:v>1.7238064111522318</c:v>
                </c:pt>
                <c:pt idx="556">
                  <c:v>1.7140064895582212</c:v>
                </c:pt>
                <c:pt idx="557">
                  <c:v>1.7308693813746123</c:v>
                </c:pt>
                <c:pt idx="558">
                  <c:v>1.722672589133774</c:v>
                </c:pt>
                <c:pt idx="559">
                  <c:v>1.7425260263434841</c:v>
                </c:pt>
                <c:pt idx="560">
                  <c:v>1.7353155171500358</c:v>
                </c:pt>
                <c:pt idx="561">
                  <c:v>1.7460147121393124</c:v>
                </c:pt>
                <c:pt idx="562">
                  <c:v>1.7689867626624542</c:v>
                </c:pt>
                <c:pt idx="563">
                  <c:v>1.7770783550819529</c:v>
                </c:pt>
                <c:pt idx="564">
                  <c:v>1.7664542253636109</c:v>
                </c:pt>
                <c:pt idx="565">
                  <c:v>1.7725132061576763</c:v>
                </c:pt>
                <c:pt idx="566">
                  <c:v>1.7706866731507129</c:v>
                </c:pt>
                <c:pt idx="567">
                  <c:v>1.7759474284257932</c:v>
                </c:pt>
                <c:pt idx="568">
                  <c:v>1.7626572984280038</c:v>
                </c:pt>
                <c:pt idx="569">
                  <c:v>1.7823241331972639</c:v>
                </c:pt>
                <c:pt idx="570">
                  <c:v>1.7835449397459782</c:v>
                </c:pt>
                <c:pt idx="571">
                  <c:v>1.7795470624394563</c:v>
                </c:pt>
                <c:pt idx="572">
                  <c:v>1.7826368648134046</c:v>
                </c:pt>
                <c:pt idx="573">
                  <c:v>1.7822490041440464</c:v>
                </c:pt>
                <c:pt idx="574">
                  <c:v>1.7764986647419603</c:v>
                </c:pt>
                <c:pt idx="575">
                  <c:v>1.7935466450533553</c:v>
                </c:pt>
                <c:pt idx="576">
                  <c:v>1.7975448189786345</c:v>
                </c:pt>
                <c:pt idx="577">
                  <c:v>1.7560883883620653</c:v>
                </c:pt>
                <c:pt idx="578">
                  <c:v>1.752643117500581</c:v>
                </c:pt>
                <c:pt idx="579">
                  <c:v>1.7954850262363555</c:v>
                </c:pt>
                <c:pt idx="580">
                  <c:v>1.8034584175529365</c:v>
                </c:pt>
                <c:pt idx="581">
                  <c:v>1.805191671109353</c:v>
                </c:pt>
                <c:pt idx="582">
                  <c:v>1.8028934292344967</c:v>
                </c:pt>
                <c:pt idx="583">
                  <c:v>1.800547232685739</c:v>
                </c:pt>
                <c:pt idx="584">
                  <c:v>1.7836536713535349</c:v>
                </c:pt>
                <c:pt idx="585">
                  <c:v>1.7936659843226395</c:v>
                </c:pt>
                <c:pt idx="586">
                  <c:v>1.7941247433629703</c:v>
                </c:pt>
                <c:pt idx="587">
                  <c:v>1.7958271989564221</c:v>
                </c:pt>
                <c:pt idx="588">
                  <c:v>1.8013855945659214</c:v>
                </c:pt>
                <c:pt idx="589">
                  <c:v>1.7827981332522194</c:v>
                </c:pt>
                <c:pt idx="590">
                  <c:v>1.7747731344578106</c:v>
                </c:pt>
                <c:pt idx="591">
                  <c:v>1.776573576474213</c:v>
                </c:pt>
                <c:pt idx="592">
                  <c:v>1.7821230832669308</c:v>
                </c:pt>
                <c:pt idx="593">
                  <c:v>1.7815352539140239</c:v>
                </c:pt>
                <c:pt idx="594">
                  <c:v>1.7851740010548245</c:v>
                </c:pt>
                <c:pt idx="595">
                  <c:v>1.7842056779642055</c:v>
                </c:pt>
                <c:pt idx="596">
                  <c:v>1.7623595383034392</c:v>
                </c:pt>
                <c:pt idx="597">
                  <c:v>1.788961114279086</c:v>
                </c:pt>
                <c:pt idx="598">
                  <c:v>1.7827687037863684</c:v>
                </c:pt>
                <c:pt idx="599">
                  <c:v>1.7846449260902735</c:v>
                </c:pt>
                <c:pt idx="600">
                  <c:v>1.7873462970448291</c:v>
                </c:pt>
                <c:pt idx="601">
                  <c:v>1.782601891371665</c:v>
                </c:pt>
                <c:pt idx="602">
                  <c:v>1.7981172325099977</c:v>
                </c:pt>
                <c:pt idx="603">
                  <c:v>1.7915459480570421</c:v>
                </c:pt>
                <c:pt idx="604">
                  <c:v>1.789053102375884</c:v>
                </c:pt>
                <c:pt idx="605">
                  <c:v>1.768036846043991</c:v>
                </c:pt>
                <c:pt idx="606">
                  <c:v>1.789521390738658</c:v>
                </c:pt>
                <c:pt idx="607">
                  <c:v>1.8206551411734897</c:v>
                </c:pt>
                <c:pt idx="608">
                  <c:v>1.8130050053813038</c:v>
                </c:pt>
                <c:pt idx="609">
                  <c:v>1.8255524303665436</c:v>
                </c:pt>
                <c:pt idx="610">
                  <c:v>1.8255028628761605</c:v>
                </c:pt>
                <c:pt idx="611">
                  <c:v>1.8345200417518794</c:v>
                </c:pt>
                <c:pt idx="612">
                  <c:v>1.8372632934606297</c:v>
                </c:pt>
                <c:pt idx="613">
                  <c:v>1.8371889229863403</c:v>
                </c:pt>
                <c:pt idx="614">
                  <c:v>1.8313989787691225</c:v>
                </c:pt>
                <c:pt idx="615">
                  <c:v>1.8154741872118005</c:v>
                </c:pt>
                <c:pt idx="616">
                  <c:v>1.8189533224550225</c:v>
                </c:pt>
                <c:pt idx="617">
                  <c:v>1.8198137773704486</c:v>
                </c:pt>
                <c:pt idx="618">
                  <c:v>1.8249844124713672</c:v>
                </c:pt>
                <c:pt idx="619">
                  <c:v>1.8222297644213334</c:v>
                </c:pt>
                <c:pt idx="620">
                  <c:v>1.8142271810574133</c:v>
                </c:pt>
                <c:pt idx="621">
                  <c:v>1.809182754272421</c:v>
                </c:pt>
                <c:pt idx="622">
                  <c:v>1.8187768349445377</c:v>
                </c:pt>
                <c:pt idx="623">
                  <c:v>1.8060007558098061</c:v>
                </c:pt>
                <c:pt idx="624">
                  <c:v>1.816458886496096</c:v>
                </c:pt>
                <c:pt idx="625">
                  <c:v>1.8093665200680897</c:v>
                </c:pt>
                <c:pt idx="626">
                  <c:v>1.8058453893392785</c:v>
                </c:pt>
                <c:pt idx="627">
                  <c:v>1.7917030650152579</c:v>
                </c:pt>
                <c:pt idx="628">
                  <c:v>1.788384091783477</c:v>
                </c:pt>
                <c:pt idx="629">
                  <c:v>1.793460607890464</c:v>
                </c:pt>
                <c:pt idx="630">
                  <c:v>1.7904227798879475</c:v>
                </c:pt>
                <c:pt idx="631">
                  <c:v>1.8074833779808728</c:v>
                </c:pt>
                <c:pt idx="632">
                  <c:v>1.8321648007921112</c:v>
                </c:pt>
                <c:pt idx="633">
                  <c:v>1.8419775558530185</c:v>
                </c:pt>
                <c:pt idx="634">
                  <c:v>1.8491259558920978</c:v>
                </c:pt>
                <c:pt idx="635">
                  <c:v>1.8483292009742627</c:v>
                </c:pt>
                <c:pt idx="636">
                  <c:v>1.8491917493783065</c:v>
                </c:pt>
                <c:pt idx="637">
                  <c:v>1.840924011226418</c:v>
                </c:pt>
                <c:pt idx="638">
                  <c:v>1.8381328218173176</c:v>
                </c:pt>
                <c:pt idx="639">
                  <c:v>1.840031059775352</c:v>
                </c:pt>
                <c:pt idx="640">
                  <c:v>1.8297026351427932</c:v>
                </c:pt>
                <c:pt idx="641">
                  <c:v>1.8467955665933629</c:v>
                </c:pt>
                <c:pt idx="642">
                  <c:v>1.857787321445709</c:v>
                </c:pt>
                <c:pt idx="643">
                  <c:v>1.8654495472166999</c:v>
                </c:pt>
                <c:pt idx="644">
                  <c:v>1.8868211421351351</c:v>
                </c:pt>
                <c:pt idx="645">
                  <c:v>1.8942148434271044</c:v>
                </c:pt>
                <c:pt idx="646">
                  <c:v>1.890815366696381</c:v>
                </c:pt>
                <c:pt idx="647">
                  <c:v>1.8627075340831718</c:v>
                </c:pt>
                <c:pt idx="648">
                  <c:v>1.8754778685424982</c:v>
                </c:pt>
                <c:pt idx="649">
                  <c:v>1.8699225322275663</c:v>
                </c:pt>
                <c:pt idx="650">
                  <c:v>1.8640609998294961</c:v>
                </c:pt>
                <c:pt idx="651">
                  <c:v>1.8612876984979625</c:v>
                </c:pt>
                <c:pt idx="652">
                  <c:v>1.8790582273501937</c:v>
                </c:pt>
                <c:pt idx="653">
                  <c:v>1.8854654258112948</c:v>
                </c:pt>
                <c:pt idx="654">
                  <c:v>1.8884479998985231</c:v>
                </c:pt>
                <c:pt idx="655">
                  <c:v>1.9013945723146082</c:v>
                </c:pt>
                <c:pt idx="656">
                  <c:v>1.9071040057665063</c:v>
                </c:pt>
                <c:pt idx="657">
                  <c:v>1.9143279619944271</c:v>
                </c:pt>
                <c:pt idx="658">
                  <c:v>1.8951988303580716</c:v>
                </c:pt>
                <c:pt idx="659">
                  <c:v>1.8744672517740164</c:v>
                </c:pt>
                <c:pt idx="660">
                  <c:v>1.8588770584145684</c:v>
                </c:pt>
                <c:pt idx="661">
                  <c:v>1.8372547093046099</c:v>
                </c:pt>
                <c:pt idx="662">
                  <c:v>1.8454717534197662</c:v>
                </c:pt>
                <c:pt idx="663">
                  <c:v>1.8709921412747952</c:v>
                </c:pt>
                <c:pt idx="664">
                  <c:v>1.863401267453006</c:v>
                </c:pt>
                <c:pt idx="665">
                  <c:v>1.8022300868409629</c:v>
                </c:pt>
                <c:pt idx="666">
                  <c:v>1.8006048593454147</c:v>
                </c:pt>
                <c:pt idx="667">
                  <c:v>1.7746113801923031</c:v>
                </c:pt>
                <c:pt idx="668">
                  <c:v>1.7888446420122588</c:v>
                </c:pt>
                <c:pt idx="669">
                  <c:v>1.7828032108387093</c:v>
                </c:pt>
                <c:pt idx="670">
                  <c:v>1.7682416652472448</c:v>
                </c:pt>
                <c:pt idx="671">
                  <c:v>1.7821411329011756</c:v>
                </c:pt>
                <c:pt idx="672">
                  <c:v>1.773158168550186</c:v>
                </c:pt>
                <c:pt idx="673">
                  <c:v>1.7621290726924919</c:v>
                </c:pt>
                <c:pt idx="674">
                  <c:v>1.7638437251342436</c:v>
                </c:pt>
                <c:pt idx="675">
                  <c:v>1.7523690905586407</c:v>
                </c:pt>
                <c:pt idx="676">
                  <c:v>1.766965193282416</c:v>
                </c:pt>
                <c:pt idx="677">
                  <c:v>1.7826392771631536</c:v>
                </c:pt>
                <c:pt idx="678">
                  <c:v>1.7687270653997313</c:v>
                </c:pt>
                <c:pt idx="679">
                  <c:v>1.7824471330526384</c:v>
                </c:pt>
                <c:pt idx="680">
                  <c:v>1.7705653609161591</c:v>
                </c:pt>
                <c:pt idx="681">
                  <c:v>1.7574841074083984</c:v>
                </c:pt>
                <c:pt idx="682">
                  <c:v>1.7627778151381128</c:v>
                </c:pt>
                <c:pt idx="683">
                  <c:v>1.7814232579068174</c:v>
                </c:pt>
                <c:pt idx="684">
                  <c:v>1.7747331644797086</c:v>
                </c:pt>
                <c:pt idx="685">
                  <c:v>1.78308419035786</c:v>
                </c:pt>
                <c:pt idx="686">
                  <c:v>1.7818681956304356</c:v>
                </c:pt>
                <c:pt idx="687">
                  <c:v>1.7765075026330188</c:v>
                </c:pt>
                <c:pt idx="688">
                  <c:v>1.7753765989963477</c:v>
                </c:pt>
                <c:pt idx="689">
                  <c:v>1.7586994598128411</c:v>
                </c:pt>
                <c:pt idx="690">
                  <c:v>1.7573163828496197</c:v>
                </c:pt>
                <c:pt idx="691">
                  <c:v>1.7699397429878587</c:v>
                </c:pt>
                <c:pt idx="692">
                  <c:v>1.7917709274991067</c:v>
                </c:pt>
                <c:pt idx="693">
                  <c:v>1.8036626554883237</c:v>
                </c:pt>
                <c:pt idx="694">
                  <c:v>1.8101951125295981</c:v>
                </c:pt>
                <c:pt idx="695">
                  <c:v>1.8054913441581804</c:v>
                </c:pt>
                <c:pt idx="696">
                  <c:v>1.8163986421495879</c:v>
                </c:pt>
                <c:pt idx="697">
                  <c:v>1.8252215504680669</c:v>
                </c:pt>
                <c:pt idx="698">
                  <c:v>1.819413818719648</c:v>
                </c:pt>
                <c:pt idx="699">
                  <c:v>1.8141228176419639</c:v>
                </c:pt>
                <c:pt idx="700">
                  <c:v>1.8096680145396775</c:v>
                </c:pt>
                <c:pt idx="701">
                  <c:v>1.778298172197988</c:v>
                </c:pt>
                <c:pt idx="702">
                  <c:v>1.7895657323983207</c:v>
                </c:pt>
                <c:pt idx="703">
                  <c:v>1.8043205649452319</c:v>
                </c:pt>
                <c:pt idx="704">
                  <c:v>1.8115308924336346</c:v>
                </c:pt>
                <c:pt idx="705">
                  <c:v>1.828725020593174</c:v>
                </c:pt>
                <c:pt idx="706">
                  <c:v>1.8557036597156433</c:v>
                </c:pt>
                <c:pt idx="707">
                  <c:v>1.8632473585024936</c:v>
                </c:pt>
                <c:pt idx="708">
                  <c:v>1.8623934009445069</c:v>
                </c:pt>
                <c:pt idx="709">
                  <c:v>1.8579810984200638</c:v>
                </c:pt>
                <c:pt idx="710">
                  <c:v>1.8488887716695419</c:v>
                </c:pt>
                <c:pt idx="711">
                  <c:v>1.8280651480940853</c:v>
                </c:pt>
                <c:pt idx="712">
                  <c:v>1.8126716853821057</c:v>
                </c:pt>
                <c:pt idx="713">
                  <c:v>1.7911495758051088</c:v>
                </c:pt>
                <c:pt idx="714">
                  <c:v>1.7709180672559686</c:v>
                </c:pt>
                <c:pt idx="715">
                  <c:v>1.7943561645823034</c:v>
                </c:pt>
                <c:pt idx="716">
                  <c:v>1.778845411463122</c:v>
                </c:pt>
                <c:pt idx="717">
                  <c:v>1.7099076614057827</c:v>
                </c:pt>
                <c:pt idx="718">
                  <c:v>1.692170497282909</c:v>
                </c:pt>
                <c:pt idx="719">
                  <c:v>1.7015618116201434</c:v>
                </c:pt>
                <c:pt idx="720">
                  <c:v>1.6351469396252616</c:v>
                </c:pt>
                <c:pt idx="721">
                  <c:v>1.67358080167862</c:v>
                </c:pt>
                <c:pt idx="722">
                  <c:v>1.6783838047870208</c:v>
                </c:pt>
                <c:pt idx="723">
                  <c:v>1.6879066244048293</c:v>
                </c:pt>
                <c:pt idx="724">
                  <c:v>1.7233235262074211</c:v>
                </c:pt>
                <c:pt idx="725">
                  <c:v>1.7283532562510759</c:v>
                </c:pt>
                <c:pt idx="726">
                  <c:v>1.7687595141735268</c:v>
                </c:pt>
                <c:pt idx="727">
                  <c:v>1.7504375565441408</c:v>
                </c:pt>
                <c:pt idx="728">
                  <c:v>1.7563256936872966</c:v>
                </c:pt>
                <c:pt idx="729">
                  <c:v>1.770282296848102</c:v>
                </c:pt>
                <c:pt idx="730">
                  <c:v>1.7518734996208372</c:v>
                </c:pt>
                <c:pt idx="731">
                  <c:v>1.7555187119875131</c:v>
                </c:pt>
                <c:pt idx="732">
                  <c:v>1.7895292013430499</c:v>
                </c:pt>
                <c:pt idx="733">
                  <c:v>1.7636950103665483</c:v>
                </c:pt>
                <c:pt idx="734">
                  <c:v>1.7772566274908908</c:v>
                </c:pt>
                <c:pt idx="735">
                  <c:v>1.796839272930068</c:v>
                </c:pt>
                <c:pt idx="736">
                  <c:v>1.8069192257694651</c:v>
                </c:pt>
                <c:pt idx="737">
                  <c:v>1.7861158760622962</c:v>
                </c:pt>
                <c:pt idx="738">
                  <c:v>1.7711951515893669</c:v>
                </c:pt>
                <c:pt idx="739">
                  <c:v>1.7665916053710615</c:v>
                </c:pt>
                <c:pt idx="740">
                  <c:v>1.7464520047012433</c:v>
                </c:pt>
                <c:pt idx="741">
                  <c:v>1.7556122714934328</c:v>
                </c:pt>
                <c:pt idx="742">
                  <c:v>1.7624600577545626</c:v>
                </c:pt>
                <c:pt idx="743">
                  <c:v>1.758038874243611</c:v>
                </c:pt>
                <c:pt idx="744">
                  <c:v>1.7366406516912696</c:v>
                </c:pt>
                <c:pt idx="745">
                  <c:v>1.6693052585572368</c:v>
                </c:pt>
                <c:pt idx="746">
                  <c:v>1.6800494731827535</c:v>
                </c:pt>
                <c:pt idx="747">
                  <c:v>1.7056117597507325</c:v>
                </c:pt>
                <c:pt idx="748">
                  <c:v>1.686949123200707</c:v>
                </c:pt>
                <c:pt idx="749">
                  <c:v>1.6965882276116098</c:v>
                </c:pt>
                <c:pt idx="750">
                  <c:v>1.7137186721794346</c:v>
                </c:pt>
                <c:pt idx="751">
                  <c:v>1.7093795643897705</c:v>
                </c:pt>
                <c:pt idx="752">
                  <c:v>1.6942796652611951</c:v>
                </c:pt>
                <c:pt idx="753">
                  <c:v>1.6872855388776111</c:v>
                </c:pt>
                <c:pt idx="754">
                  <c:v>1.6893061113999714</c:v>
                </c:pt>
                <c:pt idx="755">
                  <c:v>1.7078336987442182</c:v>
                </c:pt>
                <c:pt idx="756">
                  <c:v>1.7104828884949386</c:v>
                </c:pt>
                <c:pt idx="757">
                  <c:v>1.7038721098450074</c:v>
                </c:pt>
                <c:pt idx="758">
                  <c:v>1.6922993312968091</c:v>
                </c:pt>
                <c:pt idx="759">
                  <c:v>1.6821893474113279</c:v>
                </c:pt>
                <c:pt idx="760">
                  <c:v>1.6481428379177501</c:v>
                </c:pt>
                <c:pt idx="761">
                  <c:v>1.6605373709433406</c:v>
                </c:pt>
                <c:pt idx="762">
                  <c:v>1.6788502308672846</c:v>
                </c:pt>
                <c:pt idx="763">
                  <c:v>1.6550875320799436</c:v>
                </c:pt>
                <c:pt idx="764">
                  <c:v>1.637497078414746</c:v>
                </c:pt>
                <c:pt idx="765">
                  <c:v>1.6751118881015417</c:v>
                </c:pt>
                <c:pt idx="766">
                  <c:v>1.6851194009337318</c:v>
                </c:pt>
                <c:pt idx="767">
                  <c:v>1.6461803884634545</c:v>
                </c:pt>
                <c:pt idx="768">
                  <c:v>1.6592301197194284</c:v>
                </c:pt>
                <c:pt idx="769">
                  <c:v>1.6566415161808903</c:v>
                </c:pt>
                <c:pt idx="770">
                  <c:v>1.6759745909394868</c:v>
                </c:pt>
                <c:pt idx="771">
                  <c:v>1.6688425903108741</c:v>
                </c:pt>
                <c:pt idx="772">
                  <c:v>1.6941069373668705</c:v>
                </c:pt>
                <c:pt idx="773">
                  <c:v>1.7063505663673686</c:v>
                </c:pt>
                <c:pt idx="774">
                  <c:v>1.7033337185960016</c:v>
                </c:pt>
                <c:pt idx="775">
                  <c:v>1.720649805598377</c:v>
                </c:pt>
                <c:pt idx="776">
                  <c:v>1.6993114071653779</c:v>
                </c:pt>
                <c:pt idx="777">
                  <c:v>1.7088297606481062</c:v>
                </c:pt>
                <c:pt idx="778">
                  <c:v>1.7276734840830761</c:v>
                </c:pt>
                <c:pt idx="779">
                  <c:v>1.7194905061596832</c:v>
                </c:pt>
                <c:pt idx="780">
                  <c:v>1.70719326946035</c:v>
                </c:pt>
                <c:pt idx="781">
                  <c:v>1.726101050573394</c:v>
                </c:pt>
                <c:pt idx="782">
                  <c:v>1.7428856357058999</c:v>
                </c:pt>
                <c:pt idx="783">
                  <c:v>1.7393632012816256</c:v>
                </c:pt>
                <c:pt idx="784">
                  <c:v>1.7169460919367106</c:v>
                </c:pt>
                <c:pt idx="785">
                  <c:v>1.705395369175609</c:v>
                </c:pt>
                <c:pt idx="786">
                  <c:v>1.6944279974820098</c:v>
                </c:pt>
                <c:pt idx="787">
                  <c:v>1.7156832151797128</c:v>
                </c:pt>
                <c:pt idx="788">
                  <c:v>1.6999163617467852</c:v>
                </c:pt>
                <c:pt idx="789">
                  <c:v>1.6537746522818575</c:v>
                </c:pt>
                <c:pt idx="790">
                  <c:v>1.6764522229330368</c:v>
                </c:pt>
                <c:pt idx="791">
                  <c:v>1.6418652547091597</c:v>
                </c:pt>
                <c:pt idx="792">
                  <c:v>1.6591473816479576</c:v>
                </c:pt>
                <c:pt idx="793">
                  <c:v>1.6879250913647177</c:v>
                </c:pt>
                <c:pt idx="794">
                  <c:v>1.6832994378175044</c:v>
                </c:pt>
                <c:pt idx="795">
                  <c:v>1.681974689294867</c:v>
                </c:pt>
                <c:pt idx="796">
                  <c:v>1.6500956838229419</c:v>
                </c:pt>
                <c:pt idx="797">
                  <c:v>1.6467540365797311</c:v>
                </c:pt>
                <c:pt idx="798">
                  <c:v>1.6633804438213791</c:v>
                </c:pt>
                <c:pt idx="799">
                  <c:v>1.6373424283454947</c:v>
                </c:pt>
                <c:pt idx="800">
                  <c:v>1.6302152848318507</c:v>
                </c:pt>
                <c:pt idx="801">
                  <c:v>1.6204568487728546</c:v>
                </c:pt>
                <c:pt idx="802">
                  <c:v>1.5440203423927867</c:v>
                </c:pt>
                <c:pt idx="803">
                  <c:v>1.5530997253057124</c:v>
                </c:pt>
                <c:pt idx="804">
                  <c:v>1.5267973568531337</c:v>
                </c:pt>
                <c:pt idx="805">
                  <c:v>1.5391700079582094</c:v>
                </c:pt>
                <c:pt idx="806">
                  <c:v>1.5201379854025059</c:v>
                </c:pt>
                <c:pt idx="807">
                  <c:v>1.512752570266628</c:v>
                </c:pt>
                <c:pt idx="808">
                  <c:v>1.4726175550045717</c:v>
                </c:pt>
                <c:pt idx="809">
                  <c:v>1.4630070382481386</c:v>
                </c:pt>
                <c:pt idx="810">
                  <c:v>1.5046979882147609</c:v>
                </c:pt>
                <c:pt idx="811">
                  <c:v>1.4716577064515952</c:v>
                </c:pt>
                <c:pt idx="812">
                  <c:v>1.484891262024149</c:v>
                </c:pt>
                <c:pt idx="813">
                  <c:v>1.4679102535919519</c:v>
                </c:pt>
                <c:pt idx="814">
                  <c:v>1.4367689253625</c:v>
                </c:pt>
                <c:pt idx="815">
                  <c:v>1.4367411361505795</c:v>
                </c:pt>
                <c:pt idx="816">
                  <c:v>1.4774641027935473</c:v>
                </c:pt>
                <c:pt idx="817">
                  <c:v>1.4803897580909813</c:v>
                </c:pt>
                <c:pt idx="818">
                  <c:v>1.4564422368896524</c:v>
                </c:pt>
                <c:pt idx="819">
                  <c:v>1.4914662822557612</c:v>
                </c:pt>
                <c:pt idx="820">
                  <c:v>1.4925285378007644</c:v>
                </c:pt>
                <c:pt idx="821">
                  <c:v>1.4925800432462164</c:v>
                </c:pt>
                <c:pt idx="822">
                  <c:v>1.4891305526402629</c:v>
                </c:pt>
                <c:pt idx="823">
                  <c:v>1.486877969288263</c:v>
                </c:pt>
                <c:pt idx="824">
                  <c:v>1.4763778821494504</c:v>
                </c:pt>
                <c:pt idx="825">
                  <c:v>1.491139146938635</c:v>
                </c:pt>
                <c:pt idx="826">
                  <c:v>1.5064874093810177</c:v>
                </c:pt>
                <c:pt idx="827">
                  <c:v>1.5409970455454287</c:v>
                </c:pt>
                <c:pt idx="828">
                  <c:v>1.544344533098198</c:v>
                </c:pt>
                <c:pt idx="829">
                  <c:v>1.5285050328862959</c:v>
                </c:pt>
                <c:pt idx="830">
                  <c:v>1.5146965015182872</c:v>
                </c:pt>
                <c:pt idx="831">
                  <c:v>1.5045990039960184</c:v>
                </c:pt>
                <c:pt idx="832">
                  <c:v>1.4946010470113278</c:v>
                </c:pt>
                <c:pt idx="833">
                  <c:v>1.465378239267163</c:v>
                </c:pt>
                <c:pt idx="834">
                  <c:v>1.4330022079919909</c:v>
                </c:pt>
                <c:pt idx="835">
                  <c:v>1.4093610299099395</c:v>
                </c:pt>
                <c:pt idx="836">
                  <c:v>1.3760632905774008</c:v>
                </c:pt>
                <c:pt idx="837">
                  <c:v>1.4161845372767214</c:v>
                </c:pt>
                <c:pt idx="838">
                  <c:v>1.406328393951124</c:v>
                </c:pt>
                <c:pt idx="839">
                  <c:v>1.4292038096837687</c:v>
                </c:pt>
                <c:pt idx="840">
                  <c:v>1.4283109816976121</c:v>
                </c:pt>
                <c:pt idx="841">
                  <c:v>1.4295411729898502</c:v>
                </c:pt>
                <c:pt idx="842">
                  <c:v>1.4201892224868342</c:v>
                </c:pt>
                <c:pt idx="843">
                  <c:v>1.3846532477016931</c:v>
                </c:pt>
                <c:pt idx="844">
                  <c:v>1.3755203562863778</c:v>
                </c:pt>
                <c:pt idx="845">
                  <c:v>1.3530952906029141</c:v>
                </c:pt>
                <c:pt idx="846">
                  <c:v>1.365375042280649</c:v>
                </c:pt>
                <c:pt idx="847">
                  <c:v>1.3796192361291042</c:v>
                </c:pt>
                <c:pt idx="848">
                  <c:v>1.3679576799912849</c:v>
                </c:pt>
                <c:pt idx="849">
                  <c:v>1.3820821118613753</c:v>
                </c:pt>
                <c:pt idx="850">
                  <c:v>1.3855635535476125</c:v>
                </c:pt>
                <c:pt idx="851">
                  <c:v>1.4107833778999164</c:v>
                </c:pt>
                <c:pt idx="852">
                  <c:v>1.4183091878387031</c:v>
                </c:pt>
                <c:pt idx="853">
                  <c:v>1.4138202770833064</c:v>
                </c:pt>
                <c:pt idx="854">
                  <c:v>1.393292436112225</c:v>
                </c:pt>
                <c:pt idx="855">
                  <c:v>1.3829846358609654</c:v>
                </c:pt>
                <c:pt idx="856">
                  <c:v>1.3822823610520034</c:v>
                </c:pt>
                <c:pt idx="857">
                  <c:v>1.4018227788847801</c:v>
                </c:pt>
                <c:pt idx="858">
                  <c:v>1.3765023863224159</c:v>
                </c:pt>
                <c:pt idx="859">
                  <c:v>1.3682883176892795</c:v>
                </c:pt>
                <c:pt idx="860">
                  <c:v>1.3686380699364915</c:v>
                </c:pt>
                <c:pt idx="861">
                  <c:v>1.344694095756888</c:v>
                </c:pt>
                <c:pt idx="862">
                  <c:v>1.3383155402316</c:v>
                </c:pt>
                <c:pt idx="863">
                  <c:v>1.3333446458536418</c:v>
                </c:pt>
                <c:pt idx="864">
                  <c:v>1.3434652820989195</c:v>
                </c:pt>
                <c:pt idx="865">
                  <c:v>1.3396984233780471</c:v>
                </c:pt>
                <c:pt idx="866">
                  <c:v>1.3228571514531045</c:v>
                </c:pt>
                <c:pt idx="867">
                  <c:v>1.3548179493518602</c:v>
                </c:pt>
                <c:pt idx="868">
                  <c:v>1.3638629804107445</c:v>
                </c:pt>
                <c:pt idx="869">
                  <c:v>1.3550084837716041</c:v>
                </c:pt>
                <c:pt idx="870">
                  <c:v>1.3832806500586474</c:v>
                </c:pt>
                <c:pt idx="871">
                  <c:v>1.3739031852176837</c:v>
                </c:pt>
                <c:pt idx="872">
                  <c:v>1.3851356372396944</c:v>
                </c:pt>
                <c:pt idx="873">
                  <c:v>1.3819929273142126</c:v>
                </c:pt>
                <c:pt idx="874">
                  <c:v>1.3921505441054516</c:v>
                </c:pt>
                <c:pt idx="875">
                  <c:v>1.3413718582049803</c:v>
                </c:pt>
                <c:pt idx="876">
                  <c:v>1.334638636664637</c:v>
                </c:pt>
                <c:pt idx="877">
                  <c:v>1.3399251001367862</c:v>
                </c:pt>
                <c:pt idx="878">
                  <c:v>1.2573332628600162</c:v>
                </c:pt>
                <c:pt idx="879">
                  <c:v>1.2564082978727036</c:v>
                </c:pt>
                <c:pt idx="880">
                  <c:v>1.2271914328735436</c:v>
                </c:pt>
                <c:pt idx="881">
                  <c:v>1.2132521976280777</c:v>
                </c:pt>
                <c:pt idx="882">
                  <c:v>1.2269441246630506</c:v>
                </c:pt>
                <c:pt idx="883">
                  <c:v>1.1844235608958888</c:v>
                </c:pt>
                <c:pt idx="884">
                  <c:v>1.219172255140561</c:v>
                </c:pt>
                <c:pt idx="885">
                  <c:v>1.2751390111961218</c:v>
                </c:pt>
                <c:pt idx="886">
                  <c:v>1.2344828238739738</c:v>
                </c:pt>
                <c:pt idx="887">
                  <c:v>1.2284623780685795</c:v>
                </c:pt>
                <c:pt idx="888">
                  <c:v>1.221715651367187</c:v>
                </c:pt>
                <c:pt idx="889">
                  <c:v>1.2200383033489572</c:v>
                </c:pt>
                <c:pt idx="890">
                  <c:v>1.1843977003707606</c:v>
                </c:pt>
                <c:pt idx="891">
                  <c:v>1.1999374979720514</c:v>
                </c:pt>
                <c:pt idx="892">
                  <c:v>1.2129538513907969</c:v>
                </c:pt>
                <c:pt idx="893">
                  <c:v>1.2194141260353579</c:v>
                </c:pt>
                <c:pt idx="894">
                  <c:v>1.2641271360222683</c:v>
                </c:pt>
                <c:pt idx="895">
                  <c:v>1.2636044571797087</c:v>
                </c:pt>
                <c:pt idx="896">
                  <c:v>1.263391191558789</c:v>
                </c:pt>
                <c:pt idx="897">
                  <c:v>1.2583548358117869</c:v>
                </c:pt>
                <c:pt idx="898">
                  <c:v>1.2480957357205773</c:v>
                </c:pt>
                <c:pt idx="899">
                  <c:v>1.2393765485048762</c:v>
                </c:pt>
                <c:pt idx="900">
                  <c:v>1.2646543609532497</c:v>
                </c:pt>
                <c:pt idx="901">
                  <c:v>1.2760794983590971</c:v>
                </c:pt>
                <c:pt idx="902">
                  <c:v>1.2694702055121685</c:v>
                </c:pt>
                <c:pt idx="903">
                  <c:v>1.2827465681984453</c:v>
                </c:pt>
                <c:pt idx="904">
                  <c:v>1.2921696830893123</c:v>
                </c:pt>
                <c:pt idx="905">
                  <c:v>1.3051342341320431</c:v>
                </c:pt>
                <c:pt idx="906">
                  <c:v>1.2722510367783613</c:v>
                </c:pt>
                <c:pt idx="907">
                  <c:v>1.272687513607077</c:v>
                </c:pt>
                <c:pt idx="908">
                  <c:v>1.2744942406604265</c:v>
                </c:pt>
                <c:pt idx="909">
                  <c:v>1.2395827370562462</c:v>
                </c:pt>
                <c:pt idx="910">
                  <c:v>1.230905950242648</c:v>
                </c:pt>
                <c:pt idx="911">
                  <c:v>1.232756144132499</c:v>
                </c:pt>
                <c:pt idx="912">
                  <c:v>1.2492159301280163</c:v>
                </c:pt>
                <c:pt idx="913">
                  <c:v>1.2224419787156007</c:v>
                </c:pt>
                <c:pt idx="914">
                  <c:v>1.2357854433793432</c:v>
                </c:pt>
                <c:pt idx="915">
                  <c:v>1.270598463916673</c:v>
                </c:pt>
                <c:pt idx="916">
                  <c:v>1.276809611502451</c:v>
                </c:pt>
                <c:pt idx="917">
                  <c:v>1.2684836803809487</c:v>
                </c:pt>
                <c:pt idx="918">
                  <c:v>1.2502756281991356</c:v>
                </c:pt>
                <c:pt idx="919">
                  <c:v>1.2495929099882017</c:v>
                </c:pt>
                <c:pt idx="920">
                  <c:v>1.2336881472915051</c:v>
                </c:pt>
                <c:pt idx="921">
                  <c:v>1.2408040448092943</c:v>
                </c:pt>
                <c:pt idx="922">
                  <c:v>1.2478059506587498</c:v>
                </c:pt>
                <c:pt idx="923">
                  <c:v>1.2628703149595235</c:v>
                </c:pt>
                <c:pt idx="924">
                  <c:v>1.2393293737476221</c:v>
                </c:pt>
                <c:pt idx="925">
                  <c:v>1.2349081887098781</c:v>
                </c:pt>
                <c:pt idx="926">
                  <c:v>1.2258592806431368</c:v>
                </c:pt>
                <c:pt idx="927">
                  <c:v>1.2127125333501696</c:v>
                </c:pt>
                <c:pt idx="928">
                  <c:v>1.2105003801007022</c:v>
                </c:pt>
                <c:pt idx="929">
                  <c:v>1.1981833919004863</c:v>
                </c:pt>
                <c:pt idx="930">
                  <c:v>1.2028045286647064</c:v>
                </c:pt>
                <c:pt idx="931">
                  <c:v>1.1881375406231076</c:v>
                </c:pt>
                <c:pt idx="932">
                  <c:v>1.1844386549028718</c:v>
                </c:pt>
                <c:pt idx="933">
                  <c:v>1.1764815876687524</c:v>
                </c:pt>
                <c:pt idx="934">
                  <c:v>1.1767808534238509</c:v>
                </c:pt>
                <c:pt idx="935">
                  <c:v>1.1638333843385289</c:v>
                </c:pt>
                <c:pt idx="936">
                  <c:v>1.1578202928099945</c:v>
                </c:pt>
                <c:pt idx="937">
                  <c:v>1.188711887932014</c:v>
                </c:pt>
                <c:pt idx="938">
                  <c:v>1.2044186088775548</c:v>
                </c:pt>
                <c:pt idx="939">
                  <c:v>1.2026480205294587</c:v>
                </c:pt>
                <c:pt idx="940">
                  <c:v>1.2070497636196045</c:v>
                </c:pt>
                <c:pt idx="941">
                  <c:v>1.2017971013964883</c:v>
                </c:pt>
                <c:pt idx="942">
                  <c:v>1.2110472048145593</c:v>
                </c:pt>
                <c:pt idx="943">
                  <c:v>1.2074842810236195</c:v>
                </c:pt>
                <c:pt idx="944">
                  <c:v>1.2218534988530565</c:v>
                </c:pt>
                <c:pt idx="945">
                  <c:v>1.2203377302528009</c:v>
                </c:pt>
                <c:pt idx="946">
                  <c:v>1.215571613067604</c:v>
                </c:pt>
                <c:pt idx="947">
                  <c:v>1.2380073897417387</c:v>
                </c:pt>
                <c:pt idx="948">
                  <c:v>1.2450372226665181</c:v>
                </c:pt>
                <c:pt idx="949">
                  <c:v>1.2299128636440402</c:v>
                </c:pt>
                <c:pt idx="950">
                  <c:v>1.2310616749783649</c:v>
                </c:pt>
                <c:pt idx="951">
                  <c:v>1.2368639033694901</c:v>
                </c:pt>
                <c:pt idx="952">
                  <c:v>1.2464850801623131</c:v>
                </c:pt>
                <c:pt idx="953">
                  <c:v>1.2496859863626391</c:v>
                </c:pt>
                <c:pt idx="954">
                  <c:v>1.2438154060436803</c:v>
                </c:pt>
                <c:pt idx="955">
                  <c:v>1.2328592921305701</c:v>
                </c:pt>
                <c:pt idx="956">
                  <c:v>1.2321503531976841</c:v>
                </c:pt>
                <c:pt idx="957">
                  <c:v>1.2517220735440013</c:v>
                </c:pt>
                <c:pt idx="958">
                  <c:v>1.2818117272078542</c:v>
                </c:pt>
                <c:pt idx="959">
                  <c:v>1.2982635559677052</c:v>
                </c:pt>
                <c:pt idx="960">
                  <c:v>1.3120053007640455</c:v>
                </c:pt>
                <c:pt idx="961">
                  <c:v>1.3119679817306604</c:v>
                </c:pt>
                <c:pt idx="962">
                  <c:v>1.2916409869633076</c:v>
                </c:pt>
                <c:pt idx="963">
                  <c:v>1.3306907805469295</c:v>
                </c:pt>
                <c:pt idx="964">
                  <c:v>1.3259500913831337</c:v>
                </c:pt>
                <c:pt idx="965">
                  <c:v>1.3246330669022659</c:v>
                </c:pt>
                <c:pt idx="966">
                  <c:v>1.3186540765421753</c:v>
                </c:pt>
                <c:pt idx="967">
                  <c:v>1.33915022536289</c:v>
                </c:pt>
                <c:pt idx="968">
                  <c:v>1.4118468666201021</c:v>
                </c:pt>
                <c:pt idx="969">
                  <c:v>1.4052406535359572</c:v>
                </c:pt>
                <c:pt idx="970">
                  <c:v>1.4035053149818628</c:v>
                </c:pt>
                <c:pt idx="971">
                  <c:v>1.4044953434690466</c:v>
                </c:pt>
                <c:pt idx="972">
                  <c:v>1.4170156901129083</c:v>
                </c:pt>
                <c:pt idx="973">
                  <c:v>1.4374172547077728</c:v>
                </c:pt>
                <c:pt idx="974">
                  <c:v>1.4601148027423425</c:v>
                </c:pt>
                <c:pt idx="975">
                  <c:v>1.4699576930080467</c:v>
                </c:pt>
                <c:pt idx="976">
                  <c:v>1.4537446342303446</c:v>
                </c:pt>
                <c:pt idx="977">
                  <c:v>1.4066709792435677</c:v>
                </c:pt>
                <c:pt idx="978">
                  <c:v>1.4600789352751602</c:v>
                </c:pt>
                <c:pt idx="979">
                  <c:v>1.4834003263612847</c:v>
                </c:pt>
                <c:pt idx="980">
                  <c:v>1.4554373445753575</c:v>
                </c:pt>
                <c:pt idx="981">
                  <c:v>1.4390876497311424</c:v>
                </c:pt>
                <c:pt idx="982">
                  <c:v>1.4652571034058128</c:v>
                </c:pt>
                <c:pt idx="983">
                  <c:v>1.5151850016997779</c:v>
                </c:pt>
                <c:pt idx="984">
                  <c:v>1.5179671573065558</c:v>
                </c:pt>
                <c:pt idx="985">
                  <c:v>1.5018836157040469</c:v>
                </c:pt>
                <c:pt idx="986">
                  <c:v>1.5052864762074123</c:v>
                </c:pt>
                <c:pt idx="987">
                  <c:v>1.5109487341961476</c:v>
                </c:pt>
                <c:pt idx="988">
                  <c:v>1.4975010444659955</c:v>
                </c:pt>
                <c:pt idx="989">
                  <c:v>1.4797786357998546</c:v>
                </c:pt>
                <c:pt idx="990">
                  <c:v>1.4962414630366729</c:v>
                </c:pt>
                <c:pt idx="991">
                  <c:v>1.4895849367588951</c:v>
                </c:pt>
                <c:pt idx="992">
                  <c:v>1.5361337846402785</c:v>
                </c:pt>
                <c:pt idx="993">
                  <c:v>1.5731783244653332</c:v>
                </c:pt>
                <c:pt idx="994">
                  <c:v>1.5615281535133285</c:v>
                </c:pt>
                <c:pt idx="995">
                  <c:v>1.5687681123429518</c:v>
                </c:pt>
                <c:pt idx="996">
                  <c:v>1.5779976607456736</c:v>
                </c:pt>
                <c:pt idx="997">
                  <c:v>1.5848710023029433</c:v>
                </c:pt>
                <c:pt idx="998">
                  <c:v>1.5717896178937019</c:v>
                </c:pt>
                <c:pt idx="999">
                  <c:v>1.565777940618601</c:v>
                </c:pt>
                <c:pt idx="1000">
                  <c:v>1.5242909001790144</c:v>
                </c:pt>
                <c:pt idx="1001">
                  <c:v>1.5201259878021853</c:v>
                </c:pt>
                <c:pt idx="1002">
                  <c:v>1.5169384429841324</c:v>
                </c:pt>
                <c:pt idx="1003">
                  <c:v>1.5453417326817478</c:v>
                </c:pt>
                <c:pt idx="1004">
                  <c:v>1.5483434658068578</c:v>
                </c:pt>
                <c:pt idx="1005">
                  <c:v>1.5432606628716656</c:v>
                </c:pt>
                <c:pt idx="1006">
                  <c:v>1.5457615661031197</c:v>
                </c:pt>
                <c:pt idx="1007">
                  <c:v>1.5244378848030724</c:v>
                </c:pt>
                <c:pt idx="1008">
                  <c:v>1.5118249304728302</c:v>
                </c:pt>
                <c:pt idx="1009">
                  <c:v>1.5199625971294684</c:v>
                </c:pt>
                <c:pt idx="1010">
                  <c:v>1.4890006646461948</c:v>
                </c:pt>
                <c:pt idx="1011">
                  <c:v>1.474373350630378</c:v>
                </c:pt>
                <c:pt idx="1012">
                  <c:v>1.4683745137648712</c:v>
                </c:pt>
                <c:pt idx="1013">
                  <c:v>1.4745295324825072</c:v>
                </c:pt>
                <c:pt idx="1014">
                  <c:v>1.3832256753509966</c:v>
                </c:pt>
                <c:pt idx="1015">
                  <c:v>1.397455184366037</c:v>
                </c:pt>
                <c:pt idx="1016">
                  <c:v>1.3892870792987706</c:v>
                </c:pt>
                <c:pt idx="1017">
                  <c:v>1.3702461001066208</c:v>
                </c:pt>
                <c:pt idx="1018">
                  <c:v>1.4041948237712398</c:v>
                </c:pt>
                <c:pt idx="1019">
                  <c:v>1.3884293876074936</c:v>
                </c:pt>
                <c:pt idx="1020">
                  <c:v>1.3789167116378327</c:v>
                </c:pt>
                <c:pt idx="1021">
                  <c:v>1.4050881089122789</c:v>
                </c:pt>
                <c:pt idx="1022">
                  <c:v>1.4237980303395579</c:v>
                </c:pt>
                <c:pt idx="1023">
                  <c:v>1.392503567551409</c:v>
                </c:pt>
                <c:pt idx="1024">
                  <c:v>1.3853418367138828</c:v>
                </c:pt>
                <c:pt idx="1025">
                  <c:v>1.4085061301499389</c:v>
                </c:pt>
                <c:pt idx="1026">
                  <c:v>1.4083549572576219</c:v>
                </c:pt>
                <c:pt idx="1027">
                  <c:v>1.3774989331118814</c:v>
                </c:pt>
                <c:pt idx="1028">
                  <c:v>1.376498974645417</c:v>
                </c:pt>
                <c:pt idx="1029">
                  <c:v>1.4021524036240749</c:v>
                </c:pt>
                <c:pt idx="1030">
                  <c:v>1.4066951648119226</c:v>
                </c:pt>
                <c:pt idx="1031">
                  <c:v>1.4063859544493604</c:v>
                </c:pt>
                <c:pt idx="1032">
                  <c:v>1.4033317291889849</c:v>
                </c:pt>
                <c:pt idx="1033">
                  <c:v>1.4069174216113085</c:v>
                </c:pt>
                <c:pt idx="1034">
                  <c:v>1.3990840041993597</c:v>
                </c:pt>
                <c:pt idx="1035">
                  <c:v>1.3844131043397159</c:v>
                </c:pt>
                <c:pt idx="1036">
                  <c:v>1.3846851615478721</c:v>
                </c:pt>
                <c:pt idx="1037">
                  <c:v>1.3680682760531475</c:v>
                </c:pt>
                <c:pt idx="1038">
                  <c:v>1.3768324513414731</c:v>
                </c:pt>
                <c:pt idx="1039">
                  <c:v>1.414123292831587</c:v>
                </c:pt>
                <c:pt idx="1040">
                  <c:v>1.4055016254837396</c:v>
                </c:pt>
                <c:pt idx="1041">
                  <c:v>1.4043116537381239</c:v>
                </c:pt>
                <c:pt idx="1042">
                  <c:v>1.3911544591062268</c:v>
                </c:pt>
                <c:pt idx="1043">
                  <c:v>1.3953940220550201</c:v>
                </c:pt>
                <c:pt idx="1044">
                  <c:v>1.3944580479892448</c:v>
                </c:pt>
                <c:pt idx="1045">
                  <c:v>1.4134783977200753</c:v>
                </c:pt>
                <c:pt idx="1046">
                  <c:v>1.4396192109552841</c:v>
                </c:pt>
                <c:pt idx="1047">
                  <c:v>1.4457454192721804</c:v>
                </c:pt>
                <c:pt idx="1048">
                  <c:v>1.4441977233952421</c:v>
                </c:pt>
                <c:pt idx="1049">
                  <c:v>1.4312275523857727</c:v>
                </c:pt>
                <c:pt idx="1050">
                  <c:v>1.4387947075875338</c:v>
                </c:pt>
                <c:pt idx="1051">
                  <c:v>1.4505475999523858</c:v>
                </c:pt>
                <c:pt idx="1052">
                  <c:v>1.443375874602902</c:v>
                </c:pt>
                <c:pt idx="1053">
                  <c:v>1.4781732460535104</c:v>
                </c:pt>
                <c:pt idx="1054">
                  <c:v>1.491240048197755</c:v>
                </c:pt>
                <c:pt idx="1055">
                  <c:v>1.4732173990803263</c:v>
                </c:pt>
                <c:pt idx="1056">
                  <c:v>1.4630116836059408</c:v>
                </c:pt>
                <c:pt idx="1057">
                  <c:v>1.4645203835823997</c:v>
                </c:pt>
                <c:pt idx="1058">
                  <c:v>1.4283222882733246</c:v>
                </c:pt>
                <c:pt idx="1059">
                  <c:v>1.4299591684431365</c:v>
                </c:pt>
                <c:pt idx="1060">
                  <c:v>1.4223346926175509</c:v>
                </c:pt>
                <c:pt idx="1061">
                  <c:v>1.4225368564824565</c:v>
                </c:pt>
                <c:pt idx="1062">
                  <c:v>1.4243418379629784</c:v>
                </c:pt>
                <c:pt idx="1063">
                  <c:v>1.4315754108664434</c:v>
                </c:pt>
                <c:pt idx="1064">
                  <c:v>1.4275950758266112</c:v>
                </c:pt>
                <c:pt idx="1065">
                  <c:v>1.4248043111384616</c:v>
                </c:pt>
                <c:pt idx="1066">
                  <c:v>1.401924673596733</c:v>
                </c:pt>
                <c:pt idx="1067">
                  <c:v>1.4192997850062057</c:v>
                </c:pt>
                <c:pt idx="1068">
                  <c:v>1.4056545634722954</c:v>
                </c:pt>
                <c:pt idx="1069">
                  <c:v>1.4163901909870928</c:v>
                </c:pt>
                <c:pt idx="1070">
                  <c:v>1.4279235139622786</c:v>
                </c:pt>
                <c:pt idx="1071">
                  <c:v>1.43671311383639</c:v>
                </c:pt>
                <c:pt idx="1072">
                  <c:v>1.4444942951042883</c:v>
                </c:pt>
                <c:pt idx="1073">
                  <c:v>1.444993906451141</c:v>
                </c:pt>
                <c:pt idx="1074">
                  <c:v>1.4526398756683034</c:v>
                </c:pt>
                <c:pt idx="1075">
                  <c:v>1.4457896440334053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2-44EB-8A97-79DCCDE0C678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CMC 5-Long-Decile 1 Lookback 1-Negative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Sheet1!$L$2:$L$1077</c:f>
              <c:numCache>
                <c:formatCode>General</c:formatCode>
                <c:ptCount val="1076"/>
                <c:pt idx="0">
                  <c:v>0.999</c:v>
                </c:pt>
                <c:pt idx="1">
                  <c:v>1.0112965593935865</c:v>
                </c:pt>
                <c:pt idx="2">
                  <c:v>1.0117410049681668</c:v>
                </c:pt>
                <c:pt idx="3">
                  <c:v>1.020698840658997</c:v>
                </c:pt>
                <c:pt idx="4">
                  <c:v>1.0317292110304255</c:v>
                </c:pt>
                <c:pt idx="5">
                  <c:v>1.0685182919308764</c:v>
                </c:pt>
                <c:pt idx="6">
                  <c:v>1.0671597495488421</c:v>
                </c:pt>
                <c:pt idx="7">
                  <c:v>1.0809542229157338</c:v>
                </c:pt>
                <c:pt idx="8">
                  <c:v>1.0878728486131979</c:v>
                </c:pt>
                <c:pt idx="9">
                  <c:v>1.0962369081975571</c:v>
                </c:pt>
                <c:pt idx="10">
                  <c:v>1.1157307321367609</c:v>
                </c:pt>
                <c:pt idx="11">
                  <c:v>1.1393074617250729</c:v>
                </c:pt>
                <c:pt idx="12">
                  <c:v>1.1555745979667917</c:v>
                </c:pt>
                <c:pt idx="13">
                  <c:v>1.1424307230041046</c:v>
                </c:pt>
                <c:pt idx="14">
                  <c:v>1.1575444529589232</c:v>
                </c:pt>
                <c:pt idx="15">
                  <c:v>1.1721045808071318</c:v>
                </c:pt>
                <c:pt idx="16">
                  <c:v>1.1724877661869266</c:v>
                </c:pt>
                <c:pt idx="17">
                  <c:v>1.2067583285028072</c:v>
                </c:pt>
                <c:pt idx="18">
                  <c:v>1.2273197067967383</c:v>
                </c:pt>
                <c:pt idx="19">
                  <c:v>1.2469620141872957</c:v>
                </c:pt>
                <c:pt idx="20">
                  <c:v>1.2719993661149738</c:v>
                </c:pt>
                <c:pt idx="21">
                  <c:v>1.2518367548053435</c:v>
                </c:pt>
                <c:pt idx="22">
                  <c:v>1.2295546681427643</c:v>
                </c:pt>
                <c:pt idx="23">
                  <c:v>1.267646757096623</c:v>
                </c:pt>
                <c:pt idx="24">
                  <c:v>1.3100098372916111</c:v>
                </c:pt>
                <c:pt idx="25">
                  <c:v>1.3279635502279743</c:v>
                </c:pt>
                <c:pt idx="26">
                  <c:v>1.2873224944787183</c:v>
                </c:pt>
                <c:pt idx="27">
                  <c:v>1.3211049683028937</c:v>
                </c:pt>
                <c:pt idx="28">
                  <c:v>1.3306722005618383</c:v>
                </c:pt>
                <c:pt idx="29">
                  <c:v>1.2834086438902814</c:v>
                </c:pt>
                <c:pt idx="30">
                  <c:v>1.3204902766817681</c:v>
                </c:pt>
                <c:pt idx="31">
                  <c:v>1.3463892904585202</c:v>
                </c:pt>
                <c:pt idx="32">
                  <c:v>1.3699932419633067</c:v>
                </c:pt>
                <c:pt idx="33">
                  <c:v>1.3812198810823464</c:v>
                </c:pt>
                <c:pt idx="34">
                  <c:v>1.3902859501115776</c:v>
                </c:pt>
                <c:pt idx="35">
                  <c:v>1.3330788971680019</c:v>
                </c:pt>
                <c:pt idx="36">
                  <c:v>1.378054288031958</c:v>
                </c:pt>
                <c:pt idx="37">
                  <c:v>1.3805580529393038</c:v>
                </c:pt>
                <c:pt idx="38">
                  <c:v>1.3780348319504041</c:v>
                </c:pt>
                <c:pt idx="39">
                  <c:v>1.3422275412787843</c:v>
                </c:pt>
                <c:pt idx="40">
                  <c:v>1.3321485060087428</c:v>
                </c:pt>
                <c:pt idx="41">
                  <c:v>1.3227901107060893</c:v>
                </c:pt>
                <c:pt idx="42">
                  <c:v>1.3842818778856136</c:v>
                </c:pt>
                <c:pt idx="43">
                  <c:v>1.4316827946997954</c:v>
                </c:pt>
                <c:pt idx="44">
                  <c:v>1.4691964883027302</c:v>
                </c:pt>
                <c:pt idx="45">
                  <c:v>1.4950103282972607</c:v>
                </c:pt>
                <c:pt idx="46">
                  <c:v>1.5094106515096586</c:v>
                </c:pt>
                <c:pt idx="47">
                  <c:v>1.5049583620233951</c:v>
                </c:pt>
                <c:pt idx="48">
                  <c:v>1.5445577740515446</c:v>
                </c:pt>
                <c:pt idx="49">
                  <c:v>1.5741095152650246</c:v>
                </c:pt>
                <c:pt idx="50">
                  <c:v>1.6053401332950135</c:v>
                </c:pt>
                <c:pt idx="51">
                  <c:v>1.661316664304034</c:v>
                </c:pt>
                <c:pt idx="52">
                  <c:v>1.6696330257186698</c:v>
                </c:pt>
                <c:pt idx="53">
                  <c:v>1.7256466791577507</c:v>
                </c:pt>
                <c:pt idx="54">
                  <c:v>1.7714091192597472</c:v>
                </c:pt>
                <c:pt idx="55">
                  <c:v>1.7987879268685296</c:v>
                </c:pt>
                <c:pt idx="56">
                  <c:v>1.6878087426237256</c:v>
                </c:pt>
                <c:pt idx="57">
                  <c:v>1.7366753604187666</c:v>
                </c:pt>
                <c:pt idx="58">
                  <c:v>1.8666655637799114</c:v>
                </c:pt>
                <c:pt idx="59">
                  <c:v>1.9434643707342125</c:v>
                </c:pt>
                <c:pt idx="60">
                  <c:v>1.9290477586788759</c:v>
                </c:pt>
                <c:pt idx="61">
                  <c:v>1.9483149891317038</c:v>
                </c:pt>
                <c:pt idx="62">
                  <c:v>1.9565860977848768</c:v>
                </c:pt>
                <c:pt idx="63">
                  <c:v>1.9269511188341579</c:v>
                </c:pt>
                <c:pt idx="64">
                  <c:v>1.9218076548923819</c:v>
                </c:pt>
                <c:pt idx="65">
                  <c:v>1.9842753647432871</c:v>
                </c:pt>
                <c:pt idx="66">
                  <c:v>2.0222298426948684</c:v>
                </c:pt>
                <c:pt idx="67">
                  <c:v>2.0425579637748954</c:v>
                </c:pt>
                <c:pt idx="68">
                  <c:v>1.9803198416680623</c:v>
                </c:pt>
                <c:pt idx="69">
                  <c:v>1.8919449515818951</c:v>
                </c:pt>
                <c:pt idx="70">
                  <c:v>1.9254572233190654</c:v>
                </c:pt>
                <c:pt idx="71">
                  <c:v>1.8396378227770267</c:v>
                </c:pt>
                <c:pt idx="72">
                  <c:v>1.730618896322714</c:v>
                </c:pt>
                <c:pt idx="73">
                  <c:v>1.7965479136244811</c:v>
                </c:pt>
                <c:pt idx="74">
                  <c:v>1.833102654571259</c:v>
                </c:pt>
                <c:pt idx="75">
                  <c:v>1.7477014964746487</c:v>
                </c:pt>
                <c:pt idx="76">
                  <c:v>1.585894298270847</c:v>
                </c:pt>
                <c:pt idx="77">
                  <c:v>1.5050591565582185</c:v>
                </c:pt>
                <c:pt idx="78">
                  <c:v>1.6202463720543427</c:v>
                </c:pt>
                <c:pt idx="79">
                  <c:v>1.5286035235173097</c:v>
                </c:pt>
                <c:pt idx="80">
                  <c:v>1.4390447559460966</c:v>
                </c:pt>
                <c:pt idx="81">
                  <c:v>1.4163336529091999</c:v>
                </c:pt>
                <c:pt idx="82">
                  <c:v>1.4362634185461152</c:v>
                </c:pt>
                <c:pt idx="83">
                  <c:v>1.3542952281673644</c:v>
                </c:pt>
                <c:pt idx="84">
                  <c:v>1.2813658701561694</c:v>
                </c:pt>
                <c:pt idx="85">
                  <c:v>1.4087042729773291</c:v>
                </c:pt>
                <c:pt idx="86">
                  <c:v>1.5498090637836319</c:v>
                </c:pt>
                <c:pt idx="87">
                  <c:v>1.7046489779976561</c:v>
                </c:pt>
                <c:pt idx="88">
                  <c:v>1.8239792463094324</c:v>
                </c:pt>
                <c:pt idx="89">
                  <c:v>1.7179839462917565</c:v>
                </c:pt>
                <c:pt idx="90">
                  <c:v>1.784228100046362</c:v>
                </c:pt>
                <c:pt idx="91">
                  <c:v>1.9085911160658469</c:v>
                </c:pt>
                <c:pt idx="92">
                  <c:v>1.9156274378765938</c:v>
                </c:pt>
                <c:pt idx="93">
                  <c:v>1.9323046613597545</c:v>
                </c:pt>
                <c:pt idx="94">
                  <c:v>1.939420347363096</c:v>
                </c:pt>
                <c:pt idx="95">
                  <c:v>2.0008357532696603</c:v>
                </c:pt>
                <c:pt idx="96">
                  <c:v>1.9752862734117942</c:v>
                </c:pt>
                <c:pt idx="97">
                  <c:v>1.7832430443824889</c:v>
                </c:pt>
                <c:pt idx="98">
                  <c:v>1.7412591734939578</c:v>
                </c:pt>
                <c:pt idx="99">
                  <c:v>1.8452963271910559</c:v>
                </c:pt>
                <c:pt idx="100">
                  <c:v>1.7880697456050962</c:v>
                </c:pt>
                <c:pt idx="101">
                  <c:v>1.8082652109260311</c:v>
                </c:pt>
                <c:pt idx="102">
                  <c:v>1.8163162185681312</c:v>
                </c:pt>
                <c:pt idx="103">
                  <c:v>1.9054611453846322</c:v>
                </c:pt>
                <c:pt idx="104">
                  <c:v>1.8634528047316579</c:v>
                </c:pt>
                <c:pt idx="105">
                  <c:v>1.8394418898826999</c:v>
                </c:pt>
                <c:pt idx="106">
                  <c:v>1.8987025068154282</c:v>
                </c:pt>
                <c:pt idx="107">
                  <c:v>2.0034714850943369</c:v>
                </c:pt>
                <c:pt idx="108">
                  <c:v>1.9876498631146129</c:v>
                </c:pt>
                <c:pt idx="109">
                  <c:v>1.9623584588919822</c:v>
                </c:pt>
                <c:pt idx="110">
                  <c:v>1.9966041025859389</c:v>
                </c:pt>
                <c:pt idx="111">
                  <c:v>2.0109415706271481</c:v>
                </c:pt>
                <c:pt idx="112">
                  <c:v>2.0591146380822121</c:v>
                </c:pt>
                <c:pt idx="113">
                  <c:v>1.8958211654570669</c:v>
                </c:pt>
                <c:pt idx="114">
                  <c:v>1.9418837617537474</c:v>
                </c:pt>
                <c:pt idx="115">
                  <c:v>1.8666078227556702</c:v>
                </c:pt>
                <c:pt idx="116">
                  <c:v>1.765543230449854</c:v>
                </c:pt>
                <c:pt idx="117">
                  <c:v>1.5899841555611793</c:v>
                </c:pt>
                <c:pt idx="118">
                  <c:v>1.4595914951406699</c:v>
                </c:pt>
                <c:pt idx="119">
                  <c:v>1.4579492189332812</c:v>
                </c:pt>
                <c:pt idx="120">
                  <c:v>1.5453391903992164</c:v>
                </c:pt>
                <c:pt idx="121">
                  <c:v>1.6255988827205587</c:v>
                </c:pt>
                <c:pt idx="122">
                  <c:v>1.5994646296707187</c:v>
                </c:pt>
                <c:pt idx="123">
                  <c:v>1.5827447086322097</c:v>
                </c:pt>
                <c:pt idx="124">
                  <c:v>1.6278411966698334</c:v>
                </c:pt>
                <c:pt idx="125">
                  <c:v>1.5643633487687647</c:v>
                </c:pt>
                <c:pt idx="126">
                  <c:v>1.6236561594794567</c:v>
                </c:pt>
                <c:pt idx="127">
                  <c:v>1.6721822408524301</c:v>
                </c:pt>
                <c:pt idx="128">
                  <c:v>1.6381869564591338</c:v>
                </c:pt>
                <c:pt idx="129">
                  <c:v>1.6321809899070652</c:v>
                </c:pt>
                <c:pt idx="130">
                  <c:v>1.5679564722827644</c:v>
                </c:pt>
                <c:pt idx="131">
                  <c:v>1.500538880066443</c:v>
                </c:pt>
                <c:pt idx="132">
                  <c:v>1.6168301193994907</c:v>
                </c:pt>
                <c:pt idx="133">
                  <c:v>1.5756896520826265</c:v>
                </c:pt>
                <c:pt idx="134">
                  <c:v>1.5909318021498555</c:v>
                </c:pt>
                <c:pt idx="135">
                  <c:v>1.6443144488337873</c:v>
                </c:pt>
                <c:pt idx="136">
                  <c:v>1.6578226480229497</c:v>
                </c:pt>
                <c:pt idx="137">
                  <c:v>1.6208204047718207</c:v>
                </c:pt>
                <c:pt idx="138">
                  <c:v>1.6393579653951655</c:v>
                </c:pt>
                <c:pt idx="139">
                  <c:v>1.5930314844934237</c:v>
                </c:pt>
                <c:pt idx="140">
                  <c:v>1.6107773444159101</c:v>
                </c:pt>
                <c:pt idx="141">
                  <c:v>1.5760269875366124</c:v>
                </c:pt>
                <c:pt idx="142">
                  <c:v>1.5931870439234532</c:v>
                </c:pt>
                <c:pt idx="143">
                  <c:v>1.6538538119289183</c:v>
                </c:pt>
                <c:pt idx="144">
                  <c:v>1.6797648439848287</c:v>
                </c:pt>
                <c:pt idx="145">
                  <c:v>1.7402892259205933</c:v>
                </c:pt>
                <c:pt idx="146">
                  <c:v>1.7441909213360984</c:v>
                </c:pt>
                <c:pt idx="147">
                  <c:v>1.7150739853307331</c:v>
                </c:pt>
                <c:pt idx="148">
                  <c:v>1.7640646457706695</c:v>
                </c:pt>
                <c:pt idx="149">
                  <c:v>1.7921793323095425</c:v>
                </c:pt>
                <c:pt idx="150">
                  <c:v>1.7937881608285351</c:v>
                </c:pt>
                <c:pt idx="151">
                  <c:v>1.831583329299084</c:v>
                </c:pt>
                <c:pt idx="152">
                  <c:v>1.7511356937977403</c:v>
                </c:pt>
                <c:pt idx="153">
                  <c:v>1.818689294337122</c:v>
                </c:pt>
                <c:pt idx="154">
                  <c:v>1.874960984170553</c:v>
                </c:pt>
                <c:pt idx="155">
                  <c:v>1.8757728456279015</c:v>
                </c:pt>
                <c:pt idx="156">
                  <c:v>1.8678670110831377</c:v>
                </c:pt>
                <c:pt idx="157">
                  <c:v>1.8333537821538104</c:v>
                </c:pt>
                <c:pt idx="158">
                  <c:v>1.8537472407464524</c:v>
                </c:pt>
                <c:pt idx="159">
                  <c:v>1.8553339763213452</c:v>
                </c:pt>
                <c:pt idx="160">
                  <c:v>1.8349652259516875</c:v>
                </c:pt>
                <c:pt idx="161">
                  <c:v>1.8306836934009185</c:v>
                </c:pt>
                <c:pt idx="162">
                  <c:v>1.9130774770254233</c:v>
                </c:pt>
                <c:pt idx="163">
                  <c:v>1.9189093911121142</c:v>
                </c:pt>
                <c:pt idx="164">
                  <c:v>1.9566631554314586</c:v>
                </c:pt>
                <c:pt idx="165">
                  <c:v>1.9836512132642885</c:v>
                </c:pt>
                <c:pt idx="166">
                  <c:v>1.9880898931674649</c:v>
                </c:pt>
                <c:pt idx="167">
                  <c:v>1.9979694208611176</c:v>
                </c:pt>
                <c:pt idx="168">
                  <c:v>1.9958792494064788</c:v>
                </c:pt>
                <c:pt idx="169">
                  <c:v>1.9432016961810452</c:v>
                </c:pt>
                <c:pt idx="170">
                  <c:v>1.9576519134257651</c:v>
                </c:pt>
                <c:pt idx="171">
                  <c:v>1.948218349576321</c:v>
                </c:pt>
                <c:pt idx="172">
                  <c:v>1.9267732609250396</c:v>
                </c:pt>
                <c:pt idx="173">
                  <c:v>1.9596443299747281</c:v>
                </c:pt>
                <c:pt idx="174">
                  <c:v>1.9567754764631244</c:v>
                </c:pt>
                <c:pt idx="175">
                  <c:v>1.9527848049489689</c:v>
                </c:pt>
                <c:pt idx="176">
                  <c:v>1.9462967116413401</c:v>
                </c:pt>
                <c:pt idx="177">
                  <c:v>1.9740454047746301</c:v>
                </c:pt>
                <c:pt idx="178">
                  <c:v>1.9573580262705372</c:v>
                </c:pt>
                <c:pt idx="179">
                  <c:v>1.8565961805754649</c:v>
                </c:pt>
                <c:pt idx="180">
                  <c:v>1.8648549264972489</c:v>
                </c:pt>
                <c:pt idx="181">
                  <c:v>1.8951849418839777</c:v>
                </c:pt>
                <c:pt idx="182">
                  <c:v>1.9178047056204324</c:v>
                </c:pt>
                <c:pt idx="183">
                  <c:v>1.9466335914455231</c:v>
                </c:pt>
                <c:pt idx="184">
                  <c:v>1.9207049274919195</c:v>
                </c:pt>
                <c:pt idx="185">
                  <c:v>1.9431560280699161</c:v>
                </c:pt>
                <c:pt idx="186">
                  <c:v>1.8959413622516954</c:v>
                </c:pt>
                <c:pt idx="187">
                  <c:v>1.8915074602888955</c:v>
                </c:pt>
                <c:pt idx="188">
                  <c:v>1.8945416599662783</c:v>
                </c:pt>
                <c:pt idx="189">
                  <c:v>1.8834753775849844</c:v>
                </c:pt>
                <c:pt idx="190">
                  <c:v>1.9125946918634162</c:v>
                </c:pt>
                <c:pt idx="191">
                  <c:v>1.9319329307681505</c:v>
                </c:pt>
                <c:pt idx="192">
                  <c:v>1.9299487924707031</c:v>
                </c:pt>
                <c:pt idx="193">
                  <c:v>1.9601596841935742</c:v>
                </c:pt>
                <c:pt idx="194">
                  <c:v>1.9666094557293208</c:v>
                </c:pt>
                <c:pt idx="195">
                  <c:v>2.0132297078036352</c:v>
                </c:pt>
                <c:pt idx="196">
                  <c:v>2.0074484011558393</c:v>
                </c:pt>
                <c:pt idx="197">
                  <c:v>1.9897519460090072</c:v>
                </c:pt>
                <c:pt idx="198">
                  <c:v>1.97787836027206</c:v>
                </c:pt>
                <c:pt idx="199">
                  <c:v>1.9752926472170074</c:v>
                </c:pt>
                <c:pt idx="200">
                  <c:v>1.9291601557524445</c:v>
                </c:pt>
                <c:pt idx="201">
                  <c:v>1.9419125332752054</c:v>
                </c:pt>
                <c:pt idx="202">
                  <c:v>1.9572981840924466</c:v>
                </c:pt>
                <c:pt idx="203">
                  <c:v>1.9461065549683483</c:v>
                </c:pt>
                <c:pt idx="204">
                  <c:v>1.8041208622945641</c:v>
                </c:pt>
                <c:pt idx="205">
                  <c:v>1.8126456275282437</c:v>
                </c:pt>
                <c:pt idx="206">
                  <c:v>1.8499299129600453</c:v>
                </c:pt>
                <c:pt idx="207">
                  <c:v>1.7090936952544145</c:v>
                </c:pt>
                <c:pt idx="208">
                  <c:v>1.75660327330121</c:v>
                </c:pt>
                <c:pt idx="209">
                  <c:v>1.6530065848165267</c:v>
                </c:pt>
                <c:pt idx="210">
                  <c:v>1.6723011817374587</c:v>
                </c:pt>
                <c:pt idx="211">
                  <c:v>1.6333282129997566</c:v>
                </c:pt>
                <c:pt idx="212">
                  <c:v>1.6813043464072066</c:v>
                </c:pt>
                <c:pt idx="213">
                  <c:v>1.6266732288111632</c:v>
                </c:pt>
                <c:pt idx="214">
                  <c:v>1.6421459043283564</c:v>
                </c:pt>
                <c:pt idx="215">
                  <c:v>1.6845617468135476</c:v>
                </c:pt>
                <c:pt idx="216">
                  <c:v>1.6570726122758273</c:v>
                </c:pt>
                <c:pt idx="217">
                  <c:v>1.611156552324567</c:v>
                </c:pt>
                <c:pt idx="218">
                  <c:v>1.6256062739031385</c:v>
                </c:pt>
                <c:pt idx="219">
                  <c:v>1.6402316992234776</c:v>
                </c:pt>
                <c:pt idx="220">
                  <c:v>1.5294250321804661</c:v>
                </c:pt>
                <c:pt idx="221">
                  <c:v>1.5298430706522579</c:v>
                </c:pt>
                <c:pt idx="222">
                  <c:v>1.4963165654504589</c:v>
                </c:pt>
                <c:pt idx="223">
                  <c:v>1.5465918448864819</c:v>
                </c:pt>
                <c:pt idx="224">
                  <c:v>1.5350678155298449</c:v>
                </c:pt>
                <c:pt idx="225">
                  <c:v>1.5729052513755737</c:v>
                </c:pt>
                <c:pt idx="226">
                  <c:v>1.5685867781680942</c:v>
                </c:pt>
                <c:pt idx="227">
                  <c:v>1.6011799450515591</c:v>
                </c:pt>
                <c:pt idx="228">
                  <c:v>1.5895320269064803</c:v>
                </c:pt>
                <c:pt idx="229">
                  <c:v>1.5903282625172559</c:v>
                </c:pt>
                <c:pt idx="230">
                  <c:v>1.6394490560381156</c:v>
                </c:pt>
                <c:pt idx="231">
                  <c:v>1.6536545787073054</c:v>
                </c:pt>
                <c:pt idx="232">
                  <c:v>1.6604951072340366</c:v>
                </c:pt>
                <c:pt idx="233">
                  <c:v>1.656435889418735</c:v>
                </c:pt>
                <c:pt idx="234">
                  <c:v>1.6861308889043136</c:v>
                </c:pt>
                <c:pt idx="235">
                  <c:v>1.6691823000815829</c:v>
                </c:pt>
                <c:pt idx="236">
                  <c:v>1.6776681402241138</c:v>
                </c:pt>
                <c:pt idx="237">
                  <c:v>1.5632525844577365</c:v>
                </c:pt>
                <c:pt idx="238">
                  <c:v>1.5902370047453696</c:v>
                </c:pt>
                <c:pt idx="239">
                  <c:v>1.5425515543762383</c:v>
                </c:pt>
                <c:pt idx="240">
                  <c:v>1.5732114577102065</c:v>
                </c:pt>
                <c:pt idx="241">
                  <c:v>1.6387946443433337</c:v>
                </c:pt>
                <c:pt idx="242">
                  <c:v>1.6456394484061805</c:v>
                </c:pt>
                <c:pt idx="243">
                  <c:v>1.6500021492616987</c:v>
                </c:pt>
                <c:pt idx="244">
                  <c:v>1.6682118327249427</c:v>
                </c:pt>
                <c:pt idx="245">
                  <c:v>1.6792139127987673</c:v>
                </c:pt>
                <c:pt idx="246">
                  <c:v>1.6548252090557951</c:v>
                </c:pt>
                <c:pt idx="247">
                  <c:v>1.6333152909713993</c:v>
                </c:pt>
                <c:pt idx="248">
                  <c:v>1.6318629384910959</c:v>
                </c:pt>
                <c:pt idx="249">
                  <c:v>1.6727387374961691</c:v>
                </c:pt>
                <c:pt idx="250">
                  <c:v>1.6763281262962033</c:v>
                </c:pt>
                <c:pt idx="251">
                  <c:v>1.6658901825087182</c:v>
                </c:pt>
                <c:pt idx="252">
                  <c:v>1.6948019469435351</c:v>
                </c:pt>
                <c:pt idx="253">
                  <c:v>1.7281191431984804</c:v>
                </c:pt>
                <c:pt idx="254">
                  <c:v>1.7529817395262879</c:v>
                </c:pt>
                <c:pt idx="255">
                  <c:v>1.7376741923292676</c:v>
                </c:pt>
                <c:pt idx="256">
                  <c:v>1.742205266040979</c:v>
                </c:pt>
                <c:pt idx="257">
                  <c:v>1.7253887345951535</c:v>
                </c:pt>
                <c:pt idx="258">
                  <c:v>1.7445575712800674</c:v>
                </c:pt>
                <c:pt idx="259">
                  <c:v>1.7361963688815119</c:v>
                </c:pt>
                <c:pt idx="260">
                  <c:v>1.7044272108316316</c:v>
                </c:pt>
                <c:pt idx="261">
                  <c:v>1.7520477544002486</c:v>
                </c:pt>
                <c:pt idx="262">
                  <c:v>1.755907939721959</c:v>
                </c:pt>
                <c:pt idx="263">
                  <c:v>1.7499809093069612</c:v>
                </c:pt>
                <c:pt idx="264">
                  <c:v>1.7815892981097912</c:v>
                </c:pt>
                <c:pt idx="265">
                  <c:v>1.7785875813096075</c:v>
                </c:pt>
                <c:pt idx="266">
                  <c:v>1.7438755013284033</c:v>
                </c:pt>
                <c:pt idx="267">
                  <c:v>1.733728527958226</c:v>
                </c:pt>
                <c:pt idx="268">
                  <c:v>1.7648746285328509</c:v>
                </c:pt>
                <c:pt idx="269">
                  <c:v>1.7627125316926171</c:v>
                </c:pt>
                <c:pt idx="270">
                  <c:v>1.7792010208990297</c:v>
                </c:pt>
                <c:pt idx="271">
                  <c:v>1.7938921774679755</c:v>
                </c:pt>
                <c:pt idx="272">
                  <c:v>1.7860802888592588</c:v>
                </c:pt>
                <c:pt idx="273">
                  <c:v>1.7547469866841696</c:v>
                </c:pt>
                <c:pt idx="274">
                  <c:v>1.7593472378874815</c:v>
                </c:pt>
                <c:pt idx="275">
                  <c:v>1.7216233811886241</c:v>
                </c:pt>
                <c:pt idx="276">
                  <c:v>1.7080408300032579</c:v>
                </c:pt>
                <c:pt idx="277">
                  <c:v>1.7188713595293772</c:v>
                </c:pt>
                <c:pt idx="278">
                  <c:v>1.7060626534686811</c:v>
                </c:pt>
                <c:pt idx="279">
                  <c:v>1.7149374722157813</c:v>
                </c:pt>
                <c:pt idx="280">
                  <c:v>1.7057897173303787</c:v>
                </c:pt>
                <c:pt idx="281">
                  <c:v>1.7030773064744544</c:v>
                </c:pt>
                <c:pt idx="282">
                  <c:v>1.7006568825508146</c:v>
                </c:pt>
                <c:pt idx="283">
                  <c:v>1.7314133657177073</c:v>
                </c:pt>
                <c:pt idx="284">
                  <c:v>1.7394505471964337</c:v>
                </c:pt>
                <c:pt idx="285">
                  <c:v>1.7424914908478257</c:v>
                </c:pt>
                <c:pt idx="286">
                  <c:v>1.6947647189683779</c:v>
                </c:pt>
                <c:pt idx="287">
                  <c:v>1.657294299048683</c:v>
                </c:pt>
                <c:pt idx="288">
                  <c:v>1.6570778598564679</c:v>
                </c:pt>
                <c:pt idx="289">
                  <c:v>1.6873343325024319</c:v>
                </c:pt>
                <c:pt idx="290">
                  <c:v>1.6963288610695311</c:v>
                </c:pt>
                <c:pt idx="291">
                  <c:v>1.6841379397139693</c:v>
                </c:pt>
                <c:pt idx="292">
                  <c:v>1.6968696917048658</c:v>
                </c:pt>
                <c:pt idx="293">
                  <c:v>1.695779640623529</c:v>
                </c:pt>
                <c:pt idx="294">
                  <c:v>1.680634487714963</c:v>
                </c:pt>
                <c:pt idx="295">
                  <c:v>1.6661493393497147</c:v>
                </c:pt>
                <c:pt idx="296">
                  <c:v>1.6751502972198207</c:v>
                </c:pt>
                <c:pt idx="297">
                  <c:v>1.689500265957472</c:v>
                </c:pt>
                <c:pt idx="298">
                  <c:v>1.6758733038048816</c:v>
                </c:pt>
                <c:pt idx="299">
                  <c:v>1.6677837859521647</c:v>
                </c:pt>
                <c:pt idx="300">
                  <c:v>1.6704276518379189</c:v>
                </c:pt>
                <c:pt idx="301">
                  <c:v>1.662156812877821</c:v>
                </c:pt>
                <c:pt idx="302">
                  <c:v>1.6586836776076381</c:v>
                </c:pt>
                <c:pt idx="303">
                  <c:v>1.7159943459578355</c:v>
                </c:pt>
                <c:pt idx="304">
                  <c:v>1.7169915525334887</c:v>
                </c:pt>
                <c:pt idx="305">
                  <c:v>1.7169553695625539</c:v>
                </c:pt>
                <c:pt idx="306">
                  <c:v>1.7369570951311861</c:v>
                </c:pt>
                <c:pt idx="307">
                  <c:v>1.7317509969415881</c:v>
                </c:pt>
                <c:pt idx="308">
                  <c:v>1.7320173040823705</c:v>
                </c:pt>
                <c:pt idx="309">
                  <c:v>1.7245460464147877</c:v>
                </c:pt>
                <c:pt idx="310">
                  <c:v>1.6677082161525449</c:v>
                </c:pt>
                <c:pt idx="311">
                  <c:v>1.6655739308220763</c:v>
                </c:pt>
                <c:pt idx="312">
                  <c:v>1.6936301815656098</c:v>
                </c:pt>
                <c:pt idx="313">
                  <c:v>1.6760550105087184</c:v>
                </c:pt>
                <c:pt idx="314">
                  <c:v>1.6938523170920368</c:v>
                </c:pt>
                <c:pt idx="315">
                  <c:v>1.6881008223472806</c:v>
                </c:pt>
                <c:pt idx="316">
                  <c:v>1.688025523802708</c:v>
                </c:pt>
                <c:pt idx="317">
                  <c:v>1.7057821414088123</c:v>
                </c:pt>
                <c:pt idx="318">
                  <c:v>1.697774263244562</c:v>
                </c:pt>
                <c:pt idx="319">
                  <c:v>1.6751842828716801</c:v>
                </c:pt>
                <c:pt idx="320">
                  <c:v>1.6986938112313159</c:v>
                </c:pt>
                <c:pt idx="321">
                  <c:v>1.7119681904895554</c:v>
                </c:pt>
                <c:pt idx="322">
                  <c:v>1.7195910714365219</c:v>
                </c:pt>
                <c:pt idx="323">
                  <c:v>1.7233788973322697</c:v>
                </c:pt>
                <c:pt idx="324">
                  <c:v>1.729096097578267</c:v>
                </c:pt>
                <c:pt idx="325">
                  <c:v>1.7723197718213006</c:v>
                </c:pt>
                <c:pt idx="326">
                  <c:v>1.7778403553874269</c:v>
                </c:pt>
                <c:pt idx="327">
                  <c:v>1.7851643242134265</c:v>
                </c:pt>
                <c:pt idx="328">
                  <c:v>1.7853336616757947</c:v>
                </c:pt>
                <c:pt idx="329">
                  <c:v>1.7796956770255801</c:v>
                </c:pt>
                <c:pt idx="330">
                  <c:v>1.7880668669101423</c:v>
                </c:pt>
                <c:pt idx="331">
                  <c:v>1.8372446070207178</c:v>
                </c:pt>
                <c:pt idx="332">
                  <c:v>1.8413547697749217</c:v>
                </c:pt>
                <c:pt idx="333">
                  <c:v>1.8396866889937575</c:v>
                </c:pt>
                <c:pt idx="334">
                  <c:v>1.8377275770824393</c:v>
                </c:pt>
                <c:pt idx="335">
                  <c:v>1.8287717674527655</c:v>
                </c:pt>
                <c:pt idx="336">
                  <c:v>1.8152429766132585</c:v>
                </c:pt>
                <c:pt idx="337">
                  <c:v>1.8138313656092244</c:v>
                </c:pt>
                <c:pt idx="338">
                  <c:v>1.8262632568268973</c:v>
                </c:pt>
                <c:pt idx="339">
                  <c:v>1.8064436206273107</c:v>
                </c:pt>
                <c:pt idx="340">
                  <c:v>1.8094061137216533</c:v>
                </c:pt>
                <c:pt idx="341">
                  <c:v>1.8365914954544693</c:v>
                </c:pt>
                <c:pt idx="342">
                  <c:v>1.7980172808258006</c:v>
                </c:pt>
                <c:pt idx="343">
                  <c:v>1.8287418150102102</c:v>
                </c:pt>
                <c:pt idx="344">
                  <c:v>1.8196100594572342</c:v>
                </c:pt>
                <c:pt idx="345">
                  <c:v>1.79756887058437</c:v>
                </c:pt>
                <c:pt idx="346">
                  <c:v>1.806532977182836</c:v>
                </c:pt>
                <c:pt idx="347">
                  <c:v>1.8102250344668043</c:v>
                </c:pt>
                <c:pt idx="348">
                  <c:v>1.8099956094072307</c:v>
                </c:pt>
                <c:pt idx="349">
                  <c:v>1.8034065293004182</c:v>
                </c:pt>
                <c:pt idx="350">
                  <c:v>1.8200231404745268</c:v>
                </c:pt>
                <c:pt idx="351">
                  <c:v>1.8342610049212087</c:v>
                </c:pt>
                <c:pt idx="352">
                  <c:v>1.8269616850585428</c:v>
                </c:pt>
                <c:pt idx="353">
                  <c:v>1.8207827757662656</c:v>
                </c:pt>
                <c:pt idx="354">
                  <c:v>1.8523341929365296</c:v>
                </c:pt>
                <c:pt idx="355">
                  <c:v>1.8965455065185761</c:v>
                </c:pt>
                <c:pt idx="356">
                  <c:v>1.8887591854762742</c:v>
                </c:pt>
                <c:pt idx="357">
                  <c:v>1.9037853644863432</c:v>
                </c:pt>
                <c:pt idx="358">
                  <c:v>1.8901010389600128</c:v>
                </c:pt>
                <c:pt idx="359">
                  <c:v>1.8847903181889172</c:v>
                </c:pt>
                <c:pt idx="360">
                  <c:v>1.8729816936688222</c:v>
                </c:pt>
                <c:pt idx="361">
                  <c:v>1.8770372338734809</c:v>
                </c:pt>
                <c:pt idx="362">
                  <c:v>1.874938921926524</c:v>
                </c:pt>
                <c:pt idx="363">
                  <c:v>1.8613139176986124</c:v>
                </c:pt>
                <c:pt idx="364">
                  <c:v>1.8644267620784805</c:v>
                </c:pt>
                <c:pt idx="365">
                  <c:v>1.8646838433458242</c:v>
                </c:pt>
                <c:pt idx="366">
                  <c:v>1.8600684048708429</c:v>
                </c:pt>
                <c:pt idx="367">
                  <c:v>1.8661036806546416</c:v>
                </c:pt>
                <c:pt idx="368">
                  <c:v>1.8547429080736113</c:v>
                </c:pt>
                <c:pt idx="369">
                  <c:v>1.8596900720226148</c:v>
                </c:pt>
                <c:pt idx="370">
                  <c:v>1.8621229019694809</c:v>
                </c:pt>
                <c:pt idx="371">
                  <c:v>1.8773105523349587</c:v>
                </c:pt>
                <c:pt idx="372">
                  <c:v>1.8770537582376532</c:v>
                </c:pt>
                <c:pt idx="373">
                  <c:v>1.8826918918998279</c:v>
                </c:pt>
                <c:pt idx="374">
                  <c:v>1.8709548728286438</c:v>
                </c:pt>
                <c:pt idx="375">
                  <c:v>1.8416076349155859</c:v>
                </c:pt>
                <c:pt idx="376">
                  <c:v>1.8387830197825161</c:v>
                </c:pt>
                <c:pt idx="377">
                  <c:v>1.826502728868469</c:v>
                </c:pt>
                <c:pt idx="378">
                  <c:v>1.8439308963970245</c:v>
                </c:pt>
                <c:pt idx="379">
                  <c:v>1.8431364890225923</c:v>
                </c:pt>
                <c:pt idx="380">
                  <c:v>1.8392067726020243</c:v>
                </c:pt>
                <c:pt idx="381">
                  <c:v>1.8478673825732979</c:v>
                </c:pt>
                <c:pt idx="382">
                  <c:v>1.8465008778489556</c:v>
                </c:pt>
                <c:pt idx="383">
                  <c:v>1.8115917669104724</c:v>
                </c:pt>
                <c:pt idx="384">
                  <c:v>1.8223435346661794</c:v>
                </c:pt>
                <c:pt idx="385">
                  <c:v>1.8157815191682973</c:v>
                </c:pt>
                <c:pt idx="386">
                  <c:v>1.8304121193764493</c:v>
                </c:pt>
                <c:pt idx="387">
                  <c:v>1.8360413737926102</c:v>
                </c:pt>
                <c:pt idx="388">
                  <c:v>1.8665869805987059</c:v>
                </c:pt>
                <c:pt idx="389">
                  <c:v>1.8781530038906991</c:v>
                </c:pt>
                <c:pt idx="390">
                  <c:v>1.8762617444753658</c:v>
                </c:pt>
                <c:pt idx="391">
                  <c:v>1.879703845510575</c:v>
                </c:pt>
                <c:pt idx="392">
                  <c:v>1.8778329831309333</c:v>
                </c:pt>
                <c:pt idx="393">
                  <c:v>1.8603566497341799</c:v>
                </c:pt>
                <c:pt idx="394">
                  <c:v>1.88010739837457</c:v>
                </c:pt>
                <c:pt idx="395">
                  <c:v>1.8711981167771314</c:v>
                </c:pt>
                <c:pt idx="396">
                  <c:v>1.868641077457222</c:v>
                </c:pt>
                <c:pt idx="397">
                  <c:v>1.8654255782821794</c:v>
                </c:pt>
                <c:pt idx="398">
                  <c:v>1.8862889837705656</c:v>
                </c:pt>
                <c:pt idx="399">
                  <c:v>1.8820849779231952</c:v>
                </c:pt>
                <c:pt idx="400">
                  <c:v>1.8777004175662044</c:v>
                </c:pt>
                <c:pt idx="401">
                  <c:v>1.8712758128030638</c:v>
                </c:pt>
                <c:pt idx="402">
                  <c:v>1.8637668251151362</c:v>
                </c:pt>
                <c:pt idx="403">
                  <c:v>1.8616253873244604</c:v>
                </c:pt>
                <c:pt idx="404">
                  <c:v>1.8738175526044258</c:v>
                </c:pt>
                <c:pt idx="405">
                  <c:v>1.8567540675526684</c:v>
                </c:pt>
                <c:pt idx="406">
                  <c:v>1.8670328089381933</c:v>
                </c:pt>
                <c:pt idx="407">
                  <c:v>1.8581339127236598</c:v>
                </c:pt>
                <c:pt idx="408">
                  <c:v>1.8534094381534449</c:v>
                </c:pt>
                <c:pt idx="409">
                  <c:v>1.8645164226468407</c:v>
                </c:pt>
                <c:pt idx="410">
                  <c:v>1.8491870770572509</c:v>
                </c:pt>
                <c:pt idx="411">
                  <c:v>1.8698069022593775</c:v>
                </c:pt>
                <c:pt idx="412">
                  <c:v>1.8764142221347282</c:v>
                </c:pt>
                <c:pt idx="413">
                  <c:v>1.8814749610849213</c:v>
                </c:pt>
                <c:pt idx="414">
                  <c:v>1.8862549517193983</c:v>
                </c:pt>
                <c:pt idx="415">
                  <c:v>1.8809273440561907</c:v>
                </c:pt>
                <c:pt idx="416">
                  <c:v>1.8890730837442276</c:v>
                </c:pt>
                <c:pt idx="417">
                  <c:v>1.8799861384439711</c:v>
                </c:pt>
                <c:pt idx="418">
                  <c:v>1.9065420134280366</c:v>
                </c:pt>
                <c:pt idx="419">
                  <c:v>1.9240932579128318</c:v>
                </c:pt>
                <c:pt idx="420">
                  <c:v>1.9261177310823032</c:v>
                </c:pt>
                <c:pt idx="421">
                  <c:v>1.9289088148690245</c:v>
                </c:pt>
                <c:pt idx="422">
                  <c:v>1.9368887415763658</c:v>
                </c:pt>
                <c:pt idx="423">
                  <c:v>1.942149013829503</c:v>
                </c:pt>
                <c:pt idx="424">
                  <c:v>1.9627947499947995</c:v>
                </c:pt>
                <c:pt idx="425">
                  <c:v>1.9452276904879784</c:v>
                </c:pt>
                <c:pt idx="426">
                  <c:v>1.957676498068875</c:v>
                </c:pt>
                <c:pt idx="427">
                  <c:v>1.9487858845146946</c:v>
                </c:pt>
                <c:pt idx="428">
                  <c:v>1.9344088618876767</c:v>
                </c:pt>
                <c:pt idx="429">
                  <c:v>1.9289829203660736</c:v>
                </c:pt>
                <c:pt idx="430">
                  <c:v>1.9354065056430199</c:v>
                </c:pt>
                <c:pt idx="431">
                  <c:v>1.9286680599817441</c:v>
                </c:pt>
                <c:pt idx="432">
                  <c:v>1.9289639502492419</c:v>
                </c:pt>
                <c:pt idx="433">
                  <c:v>1.8773438806002245</c:v>
                </c:pt>
                <c:pt idx="434">
                  <c:v>1.8736021958422391</c:v>
                </c:pt>
                <c:pt idx="435">
                  <c:v>1.8685103564377625</c:v>
                </c:pt>
                <c:pt idx="436">
                  <c:v>1.8416070073925785</c:v>
                </c:pt>
                <c:pt idx="437">
                  <c:v>1.8529320111227177</c:v>
                </c:pt>
                <c:pt idx="438">
                  <c:v>1.859272910317689</c:v>
                </c:pt>
                <c:pt idx="439">
                  <c:v>1.8454508262086382</c:v>
                </c:pt>
                <c:pt idx="440">
                  <c:v>1.8665339212083043</c:v>
                </c:pt>
                <c:pt idx="441">
                  <c:v>1.8609207811515946</c:v>
                </c:pt>
                <c:pt idx="442">
                  <c:v>1.8433358339747967</c:v>
                </c:pt>
                <c:pt idx="443">
                  <c:v>1.8411928209552275</c:v>
                </c:pt>
                <c:pt idx="444">
                  <c:v>1.8362149062270834</c:v>
                </c:pt>
                <c:pt idx="445">
                  <c:v>1.8278176237092327</c:v>
                </c:pt>
                <c:pt idx="446">
                  <c:v>1.8275249230712216</c:v>
                </c:pt>
                <c:pt idx="447">
                  <c:v>1.83908551535121</c:v>
                </c:pt>
                <c:pt idx="448">
                  <c:v>1.8572832011054965</c:v>
                </c:pt>
                <c:pt idx="449">
                  <c:v>1.8761335428407826</c:v>
                </c:pt>
                <c:pt idx="450">
                  <c:v>1.8715563625221383</c:v>
                </c:pt>
                <c:pt idx="451">
                  <c:v>1.8584784466703757</c:v>
                </c:pt>
                <c:pt idx="452">
                  <c:v>1.8666700778426166</c:v>
                </c:pt>
                <c:pt idx="453">
                  <c:v>1.864466494243626</c:v>
                </c:pt>
                <c:pt idx="454">
                  <c:v>1.8483574890100065</c:v>
                </c:pt>
                <c:pt idx="455">
                  <c:v>1.8306806417718626</c:v>
                </c:pt>
                <c:pt idx="456">
                  <c:v>1.8334026529900651</c:v>
                </c:pt>
                <c:pt idx="457">
                  <c:v>1.8312606456217293</c:v>
                </c:pt>
                <c:pt idx="458">
                  <c:v>1.8330850837065293</c:v>
                </c:pt>
                <c:pt idx="459">
                  <c:v>1.8378201810185695</c:v>
                </c:pt>
                <c:pt idx="460">
                  <c:v>1.8342894567754866</c:v>
                </c:pt>
                <c:pt idx="461">
                  <c:v>1.8523534496549743</c:v>
                </c:pt>
                <c:pt idx="462">
                  <c:v>1.8638351766198487</c:v>
                </c:pt>
                <c:pt idx="463">
                  <c:v>1.8668298552583062</c:v>
                </c:pt>
                <c:pt idx="464">
                  <c:v>1.8772492389291755</c:v>
                </c:pt>
                <c:pt idx="465">
                  <c:v>1.8788636669781167</c:v>
                </c:pt>
                <c:pt idx="466">
                  <c:v>1.8738603159983125</c:v>
                </c:pt>
                <c:pt idx="467">
                  <c:v>1.8943764794766529</c:v>
                </c:pt>
                <c:pt idx="468">
                  <c:v>1.8869213010407089</c:v>
                </c:pt>
                <c:pt idx="469">
                  <c:v>1.9015493221911095</c:v>
                </c:pt>
                <c:pt idx="470">
                  <c:v>1.9100147369293461</c:v>
                </c:pt>
                <c:pt idx="471">
                  <c:v>1.9126904704630774</c:v>
                </c:pt>
                <c:pt idx="472">
                  <c:v>1.9333735109486931</c:v>
                </c:pt>
                <c:pt idx="473">
                  <c:v>1.9348115254316354</c:v>
                </c:pt>
                <c:pt idx="474">
                  <c:v>1.923594683339058</c:v>
                </c:pt>
                <c:pt idx="475">
                  <c:v>1.9297466006631439</c:v>
                </c:pt>
                <c:pt idx="476">
                  <c:v>1.9237182917679094</c:v>
                </c:pt>
                <c:pt idx="477">
                  <c:v>1.9518533994808873</c:v>
                </c:pt>
                <c:pt idx="478">
                  <c:v>1.966296268936635</c:v>
                </c:pt>
                <c:pt idx="479">
                  <c:v>1.9679380704173706</c:v>
                </c:pt>
                <c:pt idx="480">
                  <c:v>1.960657266100458</c:v>
                </c:pt>
                <c:pt idx="481">
                  <c:v>1.9639828151587657</c:v>
                </c:pt>
                <c:pt idx="482">
                  <c:v>1.9517512319252575</c:v>
                </c:pt>
                <c:pt idx="483">
                  <c:v>1.9487770097892763</c:v>
                </c:pt>
                <c:pt idx="484">
                  <c:v>1.9461117105881307</c:v>
                </c:pt>
                <c:pt idx="485">
                  <c:v>1.9378726315219603</c:v>
                </c:pt>
                <c:pt idx="486">
                  <c:v>1.9383413614633525</c:v>
                </c:pt>
                <c:pt idx="487">
                  <c:v>1.9559234293641212</c:v>
                </c:pt>
                <c:pt idx="488">
                  <c:v>1.9752888928708665</c:v>
                </c:pt>
                <c:pt idx="489">
                  <c:v>1.968655889884368</c:v>
                </c:pt>
                <c:pt idx="490">
                  <c:v>1.9487631430283299</c:v>
                </c:pt>
                <c:pt idx="491">
                  <c:v>1.9500001180626594</c:v>
                </c:pt>
                <c:pt idx="492">
                  <c:v>1.9710890136074375</c:v>
                </c:pt>
                <c:pt idx="493">
                  <c:v>1.9707459946347285</c:v>
                </c:pt>
                <c:pt idx="494">
                  <c:v>1.9685890042553507</c:v>
                </c:pt>
                <c:pt idx="495">
                  <c:v>1.9738014401575461</c:v>
                </c:pt>
                <c:pt idx="496">
                  <c:v>1.9531950612688884</c:v>
                </c:pt>
                <c:pt idx="497">
                  <c:v>1.9605189473369236</c:v>
                </c:pt>
                <c:pt idx="498">
                  <c:v>1.9768654538599724</c:v>
                </c:pt>
                <c:pt idx="499">
                  <c:v>1.978522582882329</c:v>
                </c:pt>
                <c:pt idx="500">
                  <c:v>1.9810692375987848</c:v>
                </c:pt>
                <c:pt idx="501">
                  <c:v>1.9979109670706261</c:v>
                </c:pt>
                <c:pt idx="502">
                  <c:v>1.9854008693808431</c:v>
                </c:pt>
                <c:pt idx="503">
                  <c:v>1.9764337107525238</c:v>
                </c:pt>
                <c:pt idx="504">
                  <c:v>1.9735430223307615</c:v>
                </c:pt>
                <c:pt idx="505">
                  <c:v>1.9528555831440018</c:v>
                </c:pt>
                <c:pt idx="506">
                  <c:v>1.976306733717478</c:v>
                </c:pt>
                <c:pt idx="507">
                  <c:v>1.9984982283497961</c:v>
                </c:pt>
                <c:pt idx="508">
                  <c:v>1.9953953951239634</c:v>
                </c:pt>
                <c:pt idx="509">
                  <c:v>2.0029675957008419</c:v>
                </c:pt>
                <c:pt idx="510">
                  <c:v>1.9905335657556213</c:v>
                </c:pt>
                <c:pt idx="511">
                  <c:v>1.9840283136238883</c:v>
                </c:pt>
                <c:pt idx="512">
                  <c:v>1.9857595995032604</c:v>
                </c:pt>
                <c:pt idx="513">
                  <c:v>1.9948645236943818</c:v>
                </c:pt>
                <c:pt idx="514">
                  <c:v>1.9722343240336284</c:v>
                </c:pt>
                <c:pt idx="515">
                  <c:v>1.9692477294836468</c:v>
                </c:pt>
                <c:pt idx="516">
                  <c:v>1.9562513199088072</c:v>
                </c:pt>
                <c:pt idx="517">
                  <c:v>1.941321593678254</c:v>
                </c:pt>
                <c:pt idx="518">
                  <c:v>1.944490135546715</c:v>
                </c:pt>
                <c:pt idx="519">
                  <c:v>1.9354168567383399</c:v>
                </c:pt>
                <c:pt idx="520">
                  <c:v>1.905137606604655</c:v>
                </c:pt>
                <c:pt idx="521">
                  <c:v>1.9006160595824637</c:v>
                </c:pt>
                <c:pt idx="522">
                  <c:v>1.9025754156761039</c:v>
                </c:pt>
                <c:pt idx="523">
                  <c:v>1.9055122068191324</c:v>
                </c:pt>
                <c:pt idx="524">
                  <c:v>1.9013065065747285</c:v>
                </c:pt>
                <c:pt idx="525">
                  <c:v>1.8761348870937349</c:v>
                </c:pt>
                <c:pt idx="526">
                  <c:v>1.8734633847590301</c:v>
                </c:pt>
                <c:pt idx="527">
                  <c:v>1.8681300827918259</c:v>
                </c:pt>
                <c:pt idx="528">
                  <c:v>1.8502180826619499</c:v>
                </c:pt>
                <c:pt idx="529">
                  <c:v>1.834910896150006</c:v>
                </c:pt>
                <c:pt idx="530">
                  <c:v>1.8417495521935545</c:v>
                </c:pt>
                <c:pt idx="531">
                  <c:v>1.8285663025629901</c:v>
                </c:pt>
                <c:pt idx="532">
                  <c:v>1.8208110902103214</c:v>
                </c:pt>
                <c:pt idx="533">
                  <c:v>1.8339899589344515</c:v>
                </c:pt>
                <c:pt idx="534">
                  <c:v>1.8512317779089655</c:v>
                </c:pt>
                <c:pt idx="535">
                  <c:v>1.8731053371790902</c:v>
                </c:pt>
                <c:pt idx="536">
                  <c:v>1.8655676109913881</c:v>
                </c:pt>
                <c:pt idx="537">
                  <c:v>1.8613611579770395</c:v>
                </c:pt>
                <c:pt idx="538">
                  <c:v>1.8575905809342879</c:v>
                </c:pt>
                <c:pt idx="539">
                  <c:v>1.8547722319812832</c:v>
                </c:pt>
                <c:pt idx="540">
                  <c:v>1.8560359946861782</c:v>
                </c:pt>
                <c:pt idx="541">
                  <c:v>1.8630402550240677</c:v>
                </c:pt>
                <c:pt idx="542">
                  <c:v>1.8825268329395646</c:v>
                </c:pt>
                <c:pt idx="543">
                  <c:v>1.8846197826697675</c:v>
                </c:pt>
                <c:pt idx="544">
                  <c:v>1.8849735816571036</c:v>
                </c:pt>
                <c:pt idx="545">
                  <c:v>1.8848788586927678</c:v>
                </c:pt>
                <c:pt idx="546">
                  <c:v>1.8800427812351208</c:v>
                </c:pt>
                <c:pt idx="547">
                  <c:v>1.8762107452848829</c:v>
                </c:pt>
                <c:pt idx="548">
                  <c:v>1.879330162989487</c:v>
                </c:pt>
                <c:pt idx="549">
                  <c:v>1.9094768960912578</c:v>
                </c:pt>
                <c:pt idx="550">
                  <c:v>1.9164531859637548</c:v>
                </c:pt>
                <c:pt idx="551">
                  <c:v>1.9231643614784568</c:v>
                </c:pt>
                <c:pt idx="552">
                  <c:v>1.9098952715691258</c:v>
                </c:pt>
                <c:pt idx="553">
                  <c:v>1.9303466464848886</c:v>
                </c:pt>
                <c:pt idx="554">
                  <c:v>1.9205834121853322</c:v>
                </c:pt>
                <c:pt idx="555">
                  <c:v>1.9261877157501794</c:v>
                </c:pt>
                <c:pt idx="556">
                  <c:v>1.918836954203835</c:v>
                </c:pt>
                <c:pt idx="557">
                  <c:v>1.9370774547785585</c:v>
                </c:pt>
                <c:pt idx="558">
                  <c:v>1.9337536490025007</c:v>
                </c:pt>
                <c:pt idx="559">
                  <c:v>1.9561580684825943</c:v>
                </c:pt>
                <c:pt idx="560">
                  <c:v>1.9435800560981416</c:v>
                </c:pt>
                <c:pt idx="561">
                  <c:v>1.9642124031419144</c:v>
                </c:pt>
                <c:pt idx="562">
                  <c:v>1.9872747485151616</c:v>
                </c:pt>
                <c:pt idx="563">
                  <c:v>1.9944642646672719</c:v>
                </c:pt>
                <c:pt idx="564">
                  <c:v>1.9806342285575298</c:v>
                </c:pt>
                <c:pt idx="565">
                  <c:v>1.9931226664127841</c:v>
                </c:pt>
                <c:pt idx="566">
                  <c:v>1.9959283492061914</c:v>
                </c:pt>
                <c:pt idx="567">
                  <c:v>1.9953281312545417</c:v>
                </c:pt>
                <c:pt idx="568">
                  <c:v>1.9788480119866576</c:v>
                </c:pt>
                <c:pt idx="569">
                  <c:v>2.003071510761643</c:v>
                </c:pt>
                <c:pt idx="570">
                  <c:v>2.0023483263261421</c:v>
                </c:pt>
                <c:pt idx="571">
                  <c:v>2.0020917642277825</c:v>
                </c:pt>
                <c:pt idx="572">
                  <c:v>2.0063611120211204</c:v>
                </c:pt>
                <c:pt idx="573">
                  <c:v>2.0033417854668079</c:v>
                </c:pt>
                <c:pt idx="574">
                  <c:v>1.9963021280239541</c:v>
                </c:pt>
                <c:pt idx="575">
                  <c:v>2.0050741524333131</c:v>
                </c:pt>
                <c:pt idx="576">
                  <c:v>2.0155643059523678</c:v>
                </c:pt>
                <c:pt idx="577">
                  <c:v>1.9822784412264893</c:v>
                </c:pt>
                <c:pt idx="578">
                  <c:v>1.9748566273940831</c:v>
                </c:pt>
                <c:pt idx="579">
                  <c:v>2.0132009137078732</c:v>
                </c:pt>
                <c:pt idx="580">
                  <c:v>2.025968014278213</c:v>
                </c:pt>
                <c:pt idx="581">
                  <c:v>2.0303121397378354</c:v>
                </c:pt>
                <c:pt idx="582">
                  <c:v>2.0369562091295745</c:v>
                </c:pt>
                <c:pt idx="583">
                  <c:v>2.0301252970085892</c:v>
                </c:pt>
                <c:pt idx="584">
                  <c:v>2.0078132441467011</c:v>
                </c:pt>
                <c:pt idx="585">
                  <c:v>2.0285315835346776</c:v>
                </c:pt>
                <c:pt idx="586">
                  <c:v>2.0255125351209089</c:v>
                </c:pt>
                <c:pt idx="587">
                  <c:v>2.0311427566407581</c:v>
                </c:pt>
                <c:pt idx="588">
                  <c:v>2.0419454337006706</c:v>
                </c:pt>
                <c:pt idx="589">
                  <c:v>2.0231706445350053</c:v>
                </c:pt>
                <c:pt idx="590">
                  <c:v>2.0137974304412767</c:v>
                </c:pt>
                <c:pt idx="591">
                  <c:v>2.0154287069580095</c:v>
                </c:pt>
                <c:pt idx="592">
                  <c:v>2.0220678103396468</c:v>
                </c:pt>
                <c:pt idx="593">
                  <c:v>2.0301513343709852</c:v>
                </c:pt>
                <c:pt idx="594">
                  <c:v>2.0287145996910412</c:v>
                </c:pt>
                <c:pt idx="595">
                  <c:v>2.0253888345019431</c:v>
                </c:pt>
                <c:pt idx="596">
                  <c:v>1.9987485408263521</c:v>
                </c:pt>
                <c:pt idx="597">
                  <c:v>2.0199860904089348</c:v>
                </c:pt>
                <c:pt idx="598">
                  <c:v>2.0250860695394781</c:v>
                </c:pt>
                <c:pt idx="599">
                  <c:v>2.0226179764243351</c:v>
                </c:pt>
                <c:pt idx="600">
                  <c:v>2.0302892822951106</c:v>
                </c:pt>
                <c:pt idx="601">
                  <c:v>2.0258646655251096</c:v>
                </c:pt>
                <c:pt idx="602">
                  <c:v>2.0390055166840622</c:v>
                </c:pt>
                <c:pt idx="603">
                  <c:v>2.0317095915848928</c:v>
                </c:pt>
                <c:pt idx="604">
                  <c:v>2.0305799601206278</c:v>
                </c:pt>
                <c:pt idx="605">
                  <c:v>2.0180878759722276</c:v>
                </c:pt>
                <c:pt idx="606">
                  <c:v>2.0367636531761191</c:v>
                </c:pt>
                <c:pt idx="607">
                  <c:v>2.0658476321254109</c:v>
                </c:pt>
                <c:pt idx="608">
                  <c:v>2.059494328522792</c:v>
                </c:pt>
                <c:pt idx="609">
                  <c:v>2.0686472315218571</c:v>
                </c:pt>
                <c:pt idx="610">
                  <c:v>2.0688695552319674</c:v>
                </c:pt>
                <c:pt idx="611">
                  <c:v>2.0687515386941104</c:v>
                </c:pt>
                <c:pt idx="612">
                  <c:v>2.0672191908388382</c:v>
                </c:pt>
                <c:pt idx="613">
                  <c:v>2.0676453422330057</c:v>
                </c:pt>
                <c:pt idx="614">
                  <c:v>2.0653625255881209</c:v>
                </c:pt>
                <c:pt idx="615">
                  <c:v>2.053934346300851</c:v>
                </c:pt>
                <c:pt idx="616">
                  <c:v>2.0504486578480225</c:v>
                </c:pt>
                <c:pt idx="617">
                  <c:v>2.0556235160174054</c:v>
                </c:pt>
                <c:pt idx="618">
                  <c:v>2.0609275621103311</c:v>
                </c:pt>
                <c:pt idx="619">
                  <c:v>2.0596344248566849</c:v>
                </c:pt>
                <c:pt idx="620">
                  <c:v>2.0466239042060423</c:v>
                </c:pt>
                <c:pt idx="621">
                  <c:v>2.0477119715389445</c:v>
                </c:pt>
                <c:pt idx="622">
                  <c:v>2.0596140587120542</c:v>
                </c:pt>
                <c:pt idx="623">
                  <c:v>2.0443376254967895</c:v>
                </c:pt>
                <c:pt idx="624">
                  <c:v>2.0552028836580045</c:v>
                </c:pt>
                <c:pt idx="625">
                  <c:v>2.05150139907636</c:v>
                </c:pt>
                <c:pt idx="626">
                  <c:v>2.0476802681504225</c:v>
                </c:pt>
                <c:pt idx="627">
                  <c:v>2.0304990220228629</c:v>
                </c:pt>
                <c:pt idx="628">
                  <c:v>2.0256092278604116</c:v>
                </c:pt>
                <c:pt idx="629">
                  <c:v>2.0411560991993363</c:v>
                </c:pt>
                <c:pt idx="630">
                  <c:v>2.037131890412136</c:v>
                </c:pt>
                <c:pt idx="631">
                  <c:v>2.0536002023016064</c:v>
                </c:pt>
                <c:pt idx="632">
                  <c:v>2.0764403536902312</c:v>
                </c:pt>
                <c:pt idx="633">
                  <c:v>2.0947807000482168</c:v>
                </c:pt>
                <c:pt idx="634">
                  <c:v>2.1037855403469634</c:v>
                </c:pt>
                <c:pt idx="635">
                  <c:v>2.0986777691929714</c:v>
                </c:pt>
                <c:pt idx="636">
                  <c:v>2.1067306914581203</c:v>
                </c:pt>
                <c:pt idx="637">
                  <c:v>2.0972749786098452</c:v>
                </c:pt>
                <c:pt idx="638">
                  <c:v>2.1036370175030426</c:v>
                </c:pt>
                <c:pt idx="639">
                  <c:v>2.1078250608322984</c:v>
                </c:pt>
                <c:pt idx="640">
                  <c:v>2.0954447701055297</c:v>
                </c:pt>
                <c:pt idx="641">
                  <c:v>2.1018437429990726</c:v>
                </c:pt>
                <c:pt idx="642">
                  <c:v>2.1179836830923788</c:v>
                </c:pt>
                <c:pt idx="643">
                  <c:v>2.1294247671312352</c:v>
                </c:pt>
                <c:pt idx="644">
                  <c:v>2.1474646235064352</c:v>
                </c:pt>
                <c:pt idx="645">
                  <c:v>2.1438170664453597</c:v>
                </c:pt>
                <c:pt idx="646">
                  <c:v>2.1349058141589481</c:v>
                </c:pt>
                <c:pt idx="647">
                  <c:v>2.1114524099607626</c:v>
                </c:pt>
                <c:pt idx="648">
                  <c:v>2.130156120610021</c:v>
                </c:pt>
                <c:pt idx="649">
                  <c:v>2.1307115009398583</c:v>
                </c:pt>
                <c:pt idx="650">
                  <c:v>2.1246094730597238</c:v>
                </c:pt>
                <c:pt idx="651">
                  <c:v>2.1296070901832693</c:v>
                </c:pt>
                <c:pt idx="652">
                  <c:v>2.1568121364976514</c:v>
                </c:pt>
                <c:pt idx="653">
                  <c:v>2.1657083335521445</c:v>
                </c:pt>
                <c:pt idx="654">
                  <c:v>2.1679359158112277</c:v>
                </c:pt>
                <c:pt idx="655">
                  <c:v>2.1747660052256355</c:v>
                </c:pt>
                <c:pt idx="656">
                  <c:v>2.1860861838393295</c:v>
                </c:pt>
                <c:pt idx="657">
                  <c:v>2.1996574363016435</c:v>
                </c:pt>
                <c:pt idx="658">
                  <c:v>2.1846116198391408</c:v>
                </c:pt>
                <c:pt idx="659">
                  <c:v>2.1610553042104903</c:v>
                </c:pt>
                <c:pt idx="660">
                  <c:v>2.1630405025897024</c:v>
                </c:pt>
                <c:pt idx="661">
                  <c:v>2.1383187388217273</c:v>
                </c:pt>
                <c:pt idx="662">
                  <c:v>2.1413569331240452</c:v>
                </c:pt>
                <c:pt idx="663">
                  <c:v>2.1669114770864661</c:v>
                </c:pt>
                <c:pt idx="664">
                  <c:v>2.167228726140594</c:v>
                </c:pt>
                <c:pt idx="665">
                  <c:v>2.107688423331203</c:v>
                </c:pt>
                <c:pt idx="666">
                  <c:v>2.1138176367703023</c:v>
                </c:pt>
                <c:pt idx="667">
                  <c:v>2.0979007606700679</c:v>
                </c:pt>
                <c:pt idx="668">
                  <c:v>2.1053073733343166</c:v>
                </c:pt>
                <c:pt idx="669">
                  <c:v>2.0915740013809208</c:v>
                </c:pt>
                <c:pt idx="670">
                  <c:v>2.0813308985828805</c:v>
                </c:pt>
                <c:pt idx="671">
                  <c:v>2.0967356555062637</c:v>
                </c:pt>
                <c:pt idx="672">
                  <c:v>2.0951103763622174</c:v>
                </c:pt>
                <c:pt idx="673">
                  <c:v>2.0761776687747946</c:v>
                </c:pt>
                <c:pt idx="674">
                  <c:v>2.0796848595080055</c:v>
                </c:pt>
                <c:pt idx="675">
                  <c:v>2.0683650521323349</c:v>
                </c:pt>
                <c:pt idx="676">
                  <c:v>2.0890535268415342</c:v>
                </c:pt>
                <c:pt idx="677">
                  <c:v>2.1080870170173927</c:v>
                </c:pt>
                <c:pt idx="678">
                  <c:v>2.0915604000011876</c:v>
                </c:pt>
                <c:pt idx="679">
                  <c:v>2.1018149739151371</c:v>
                </c:pt>
                <c:pt idx="680">
                  <c:v>2.0862324883427932</c:v>
                </c:pt>
                <c:pt idx="681">
                  <c:v>2.068764413340872</c:v>
                </c:pt>
                <c:pt idx="682">
                  <c:v>2.0635002100191704</c:v>
                </c:pt>
                <c:pt idx="683">
                  <c:v>2.0851440344222736</c:v>
                </c:pt>
                <c:pt idx="684">
                  <c:v>2.0765361793840333</c:v>
                </c:pt>
                <c:pt idx="685">
                  <c:v>2.096828616130979</c:v>
                </c:pt>
                <c:pt idx="686">
                  <c:v>2.093269345071624</c:v>
                </c:pt>
                <c:pt idx="687">
                  <c:v>2.0860791700054997</c:v>
                </c:pt>
                <c:pt idx="688">
                  <c:v>2.0906520335372991</c:v>
                </c:pt>
                <c:pt idx="689">
                  <c:v>2.0664704733214294</c:v>
                </c:pt>
                <c:pt idx="690">
                  <c:v>2.0640593799899905</c:v>
                </c:pt>
                <c:pt idx="691">
                  <c:v>2.0728877484327963</c:v>
                </c:pt>
                <c:pt idx="692">
                  <c:v>2.0922190755999996</c:v>
                </c:pt>
                <c:pt idx="693">
                  <c:v>2.1073626239700158</c:v>
                </c:pt>
                <c:pt idx="694">
                  <c:v>2.1055906757393577</c:v>
                </c:pt>
                <c:pt idx="695">
                  <c:v>2.1040304350019743</c:v>
                </c:pt>
                <c:pt idx="696">
                  <c:v>2.1138132503706015</c:v>
                </c:pt>
                <c:pt idx="697">
                  <c:v>2.121143257813054</c:v>
                </c:pt>
                <c:pt idx="698">
                  <c:v>2.1186352099632026</c:v>
                </c:pt>
                <c:pt idx="699">
                  <c:v>2.1156695851762102</c:v>
                </c:pt>
                <c:pt idx="700">
                  <c:v>2.1148439241638961</c:v>
                </c:pt>
                <c:pt idx="701">
                  <c:v>2.0827071016072289</c:v>
                </c:pt>
                <c:pt idx="702">
                  <c:v>2.0910807637005147</c:v>
                </c:pt>
                <c:pt idx="703">
                  <c:v>2.1058526996120883</c:v>
                </c:pt>
                <c:pt idx="704">
                  <c:v>2.1059744813223542</c:v>
                </c:pt>
                <c:pt idx="705">
                  <c:v>2.1130440334035683</c:v>
                </c:pt>
                <c:pt idx="706">
                  <c:v>2.143297470750904</c:v>
                </c:pt>
                <c:pt idx="707">
                  <c:v>2.1475928978005001</c:v>
                </c:pt>
                <c:pt idx="708">
                  <c:v>2.1491221973259802</c:v>
                </c:pt>
                <c:pt idx="709">
                  <c:v>2.1393504884637524</c:v>
                </c:pt>
                <c:pt idx="710">
                  <c:v>2.1256675108963941</c:v>
                </c:pt>
                <c:pt idx="711">
                  <c:v>2.1108834204863087</c:v>
                </c:pt>
                <c:pt idx="712">
                  <c:v>2.0932150099640459</c:v>
                </c:pt>
                <c:pt idx="713">
                  <c:v>2.0711631189372657</c:v>
                </c:pt>
                <c:pt idx="714">
                  <c:v>2.0450223172361972</c:v>
                </c:pt>
                <c:pt idx="715">
                  <c:v>2.0736379619179024</c:v>
                </c:pt>
                <c:pt idx="716">
                  <c:v>2.0636844398950069</c:v>
                </c:pt>
                <c:pt idx="717">
                  <c:v>1.9864182828803003</c:v>
                </c:pt>
                <c:pt idx="718">
                  <c:v>1.9600897325450508</c:v>
                </c:pt>
                <c:pt idx="719">
                  <c:v>1.9599427428953706</c:v>
                </c:pt>
                <c:pt idx="720">
                  <c:v>1.8772747061552659</c:v>
                </c:pt>
                <c:pt idx="721">
                  <c:v>1.9195293289307969</c:v>
                </c:pt>
                <c:pt idx="722">
                  <c:v>1.9284202712326706</c:v>
                </c:pt>
                <c:pt idx="723">
                  <c:v>1.9432405096931666</c:v>
                </c:pt>
                <c:pt idx="724">
                  <c:v>1.9880556127710052</c:v>
                </c:pt>
                <c:pt idx="725">
                  <c:v>1.9944307528273535</c:v>
                </c:pt>
                <c:pt idx="726">
                  <c:v>2.0393480654935758</c:v>
                </c:pt>
                <c:pt idx="727">
                  <c:v>2.0287366619718092</c:v>
                </c:pt>
                <c:pt idx="728">
                  <c:v>2.0342915875460452</c:v>
                </c:pt>
                <c:pt idx="729">
                  <c:v>2.0485840306737924</c:v>
                </c:pt>
                <c:pt idx="730">
                  <c:v>2.0288032077492875</c:v>
                </c:pt>
                <c:pt idx="731">
                  <c:v>2.036960018827763</c:v>
                </c:pt>
                <c:pt idx="732">
                  <c:v>2.0774540200675156</c:v>
                </c:pt>
                <c:pt idx="733">
                  <c:v>2.0471906352209679</c:v>
                </c:pt>
                <c:pt idx="734">
                  <c:v>2.0639054106006838</c:v>
                </c:pt>
                <c:pt idx="735">
                  <c:v>2.0888944426763221</c:v>
                </c:pt>
                <c:pt idx="736">
                  <c:v>2.1008311467605929</c:v>
                </c:pt>
                <c:pt idx="737">
                  <c:v>2.0761091248178909</c:v>
                </c:pt>
                <c:pt idx="738">
                  <c:v>2.0585061213324138</c:v>
                </c:pt>
                <c:pt idx="739">
                  <c:v>2.0533030644078147</c:v>
                </c:pt>
                <c:pt idx="740">
                  <c:v>2.0308478755178108</c:v>
                </c:pt>
                <c:pt idx="741">
                  <c:v>2.0378709982776066</c:v>
                </c:pt>
                <c:pt idx="742">
                  <c:v>2.0401111431614227</c:v>
                </c:pt>
                <c:pt idx="743">
                  <c:v>2.0430613996867417</c:v>
                </c:pt>
                <c:pt idx="744">
                  <c:v>2.0277277814256864</c:v>
                </c:pt>
                <c:pt idx="745">
                  <c:v>1.9467339844269942</c:v>
                </c:pt>
                <c:pt idx="746">
                  <c:v>1.965514911974992</c:v>
                </c:pt>
                <c:pt idx="747">
                  <c:v>1.9994441987508</c:v>
                </c:pt>
                <c:pt idx="748">
                  <c:v>1.9743990871656412</c:v>
                </c:pt>
                <c:pt idx="749">
                  <c:v>1.9762477884500529</c:v>
                </c:pt>
                <c:pt idx="750">
                  <c:v>2.0028947169376168</c:v>
                </c:pt>
                <c:pt idx="751">
                  <c:v>2.0019267463644543</c:v>
                </c:pt>
                <c:pt idx="752">
                  <c:v>1.9825285008669675</c:v>
                </c:pt>
                <c:pt idx="753">
                  <c:v>1.9719010052276142</c:v>
                </c:pt>
                <c:pt idx="754">
                  <c:v>1.9707724729962841</c:v>
                </c:pt>
                <c:pt idx="755">
                  <c:v>1.9913697801976411</c:v>
                </c:pt>
                <c:pt idx="756">
                  <c:v>2.0029785900774213</c:v>
                </c:pt>
                <c:pt idx="757">
                  <c:v>1.9996055503875796</c:v>
                </c:pt>
                <c:pt idx="758">
                  <c:v>1.9858462586106458</c:v>
                </c:pt>
                <c:pt idx="759">
                  <c:v>1.966451889035185</c:v>
                </c:pt>
                <c:pt idx="760">
                  <c:v>1.9253647704020662</c:v>
                </c:pt>
                <c:pt idx="761">
                  <c:v>1.9380777542812175</c:v>
                </c:pt>
                <c:pt idx="762">
                  <c:v>1.9620471394130952</c:v>
                </c:pt>
                <c:pt idx="763">
                  <c:v>1.9295129335769687</c:v>
                </c:pt>
                <c:pt idx="764">
                  <c:v>1.9022488230213612</c:v>
                </c:pt>
                <c:pt idx="765">
                  <c:v>1.9400932599228882</c:v>
                </c:pt>
                <c:pt idx="766">
                  <c:v>1.9493161512839419</c:v>
                </c:pt>
                <c:pt idx="767">
                  <c:v>1.9021081843589049</c:v>
                </c:pt>
                <c:pt idx="768">
                  <c:v>1.9175349045360566</c:v>
                </c:pt>
                <c:pt idx="769">
                  <c:v>1.9149510294763306</c:v>
                </c:pt>
                <c:pt idx="770">
                  <c:v>1.9366418791842654</c:v>
                </c:pt>
                <c:pt idx="771">
                  <c:v>1.9301603676522816</c:v>
                </c:pt>
                <c:pt idx="772">
                  <c:v>1.9600102952673493</c:v>
                </c:pt>
                <c:pt idx="773">
                  <c:v>1.9778574061940577</c:v>
                </c:pt>
                <c:pt idx="774">
                  <c:v>1.9731173511612765</c:v>
                </c:pt>
                <c:pt idx="775">
                  <c:v>1.991491259074279</c:v>
                </c:pt>
                <c:pt idx="776">
                  <c:v>1.9655826725605541</c:v>
                </c:pt>
                <c:pt idx="777">
                  <c:v>1.9768933958677748</c:v>
                </c:pt>
                <c:pt idx="778">
                  <c:v>1.9999278013447792</c:v>
                </c:pt>
                <c:pt idx="779">
                  <c:v>1.9889141726820043</c:v>
                </c:pt>
                <c:pt idx="780">
                  <c:v>1.9747670640412927</c:v>
                </c:pt>
                <c:pt idx="781">
                  <c:v>1.9914534627843847</c:v>
                </c:pt>
                <c:pt idx="782">
                  <c:v>2.0120742386944239</c:v>
                </c:pt>
                <c:pt idx="783">
                  <c:v>2.0132638830942402</c:v>
                </c:pt>
                <c:pt idx="784">
                  <c:v>1.9886641596794092</c:v>
                </c:pt>
                <c:pt idx="785">
                  <c:v>1.9773910476177343</c:v>
                </c:pt>
                <c:pt idx="786">
                  <c:v>1.9664310105596465</c:v>
                </c:pt>
                <c:pt idx="787">
                  <c:v>1.9873595761552867</c:v>
                </c:pt>
                <c:pt idx="788">
                  <c:v>1.9700009883595737</c:v>
                </c:pt>
                <c:pt idx="789">
                  <c:v>1.9215570157272484</c:v>
                </c:pt>
                <c:pt idx="790">
                  <c:v>1.946308757186916</c:v>
                </c:pt>
                <c:pt idx="791">
                  <c:v>1.9057697489525847</c:v>
                </c:pt>
                <c:pt idx="792">
                  <c:v>1.9224879371693919</c:v>
                </c:pt>
                <c:pt idx="793">
                  <c:v>1.9613990041199505</c:v>
                </c:pt>
                <c:pt idx="794">
                  <c:v>1.956606973330375</c:v>
                </c:pt>
                <c:pt idx="795">
                  <c:v>1.9537234859685453</c:v>
                </c:pt>
                <c:pt idx="796">
                  <c:v>1.9200353763973061</c:v>
                </c:pt>
                <c:pt idx="797">
                  <c:v>1.9157969458136845</c:v>
                </c:pt>
                <c:pt idx="798">
                  <c:v>1.9315675326995303</c:v>
                </c:pt>
                <c:pt idx="799">
                  <c:v>1.9004250848914002</c:v>
                </c:pt>
                <c:pt idx="800">
                  <c:v>1.8932048897000577</c:v>
                </c:pt>
                <c:pt idx="801">
                  <c:v>1.8810576223419302</c:v>
                </c:pt>
                <c:pt idx="802">
                  <c:v>1.7931934196054737</c:v>
                </c:pt>
                <c:pt idx="803">
                  <c:v>1.8036195925473208</c:v>
                </c:pt>
                <c:pt idx="804">
                  <c:v>1.7716792180449152</c:v>
                </c:pt>
                <c:pt idx="805">
                  <c:v>1.7873047119340568</c:v>
                </c:pt>
                <c:pt idx="806">
                  <c:v>1.764893613206064</c:v>
                </c:pt>
                <c:pt idx="807">
                  <c:v>1.7513258510135183</c:v>
                </c:pt>
                <c:pt idx="808">
                  <c:v>1.7073432224666238</c:v>
                </c:pt>
                <c:pt idx="809">
                  <c:v>1.6994712277961688</c:v>
                </c:pt>
                <c:pt idx="810">
                  <c:v>1.7436104223628286</c:v>
                </c:pt>
                <c:pt idx="811">
                  <c:v>1.7082665443969995</c:v>
                </c:pt>
                <c:pt idx="812">
                  <c:v>1.7107609876192902</c:v>
                </c:pt>
                <c:pt idx="813">
                  <c:v>1.691567598608076</c:v>
                </c:pt>
                <c:pt idx="814">
                  <c:v>1.6578335773734356</c:v>
                </c:pt>
                <c:pt idx="815">
                  <c:v>1.6583033162861265</c:v>
                </c:pt>
                <c:pt idx="816">
                  <c:v>1.7047736740384105</c:v>
                </c:pt>
                <c:pt idx="817">
                  <c:v>1.7092779081649179</c:v>
                </c:pt>
                <c:pt idx="818">
                  <c:v>1.683705164559947</c:v>
                </c:pt>
                <c:pt idx="819">
                  <c:v>1.722326317353988</c:v>
                </c:pt>
                <c:pt idx="820">
                  <c:v>1.7292831419423409</c:v>
                </c:pt>
                <c:pt idx="821">
                  <c:v>1.730880202683502</c:v>
                </c:pt>
                <c:pt idx="822">
                  <c:v>1.7263553762797244</c:v>
                </c:pt>
                <c:pt idx="823">
                  <c:v>1.7173557370209362</c:v>
                </c:pt>
                <c:pt idx="824">
                  <c:v>1.6962920386921725</c:v>
                </c:pt>
                <c:pt idx="825">
                  <c:v>1.7252106777863796</c:v>
                </c:pt>
                <c:pt idx="826">
                  <c:v>1.7623147475995939</c:v>
                </c:pt>
                <c:pt idx="827">
                  <c:v>1.8123344771512941</c:v>
                </c:pt>
                <c:pt idx="828">
                  <c:v>1.8122659722338017</c:v>
                </c:pt>
                <c:pt idx="829">
                  <c:v>1.7973284051723393</c:v>
                </c:pt>
                <c:pt idx="830">
                  <c:v>1.7819586374215952</c:v>
                </c:pt>
                <c:pt idx="831">
                  <c:v>1.7679460557359066</c:v>
                </c:pt>
                <c:pt idx="832">
                  <c:v>1.7754305485581572</c:v>
                </c:pt>
                <c:pt idx="833">
                  <c:v>1.73882971086848</c:v>
                </c:pt>
                <c:pt idx="834">
                  <c:v>1.6942767688995448</c:v>
                </c:pt>
                <c:pt idx="835">
                  <c:v>1.6770869455700717</c:v>
                </c:pt>
                <c:pt idx="836">
                  <c:v>1.6392772788761021</c:v>
                </c:pt>
                <c:pt idx="837">
                  <c:v>1.6921247563366699</c:v>
                </c:pt>
                <c:pt idx="838">
                  <c:v>1.6825677813643134</c:v>
                </c:pt>
                <c:pt idx="839">
                  <c:v>1.7218107724873768</c:v>
                </c:pt>
                <c:pt idx="840">
                  <c:v>1.7256801239708968</c:v>
                </c:pt>
                <c:pt idx="841">
                  <c:v>1.7303454127138185</c:v>
                </c:pt>
                <c:pt idx="842">
                  <c:v>1.7164710780047985</c:v>
                </c:pt>
                <c:pt idx="843">
                  <c:v>1.6858779310879703</c:v>
                </c:pt>
                <c:pt idx="844">
                  <c:v>1.6696389085668522</c:v>
                </c:pt>
                <c:pt idx="845">
                  <c:v>1.6459711254023035</c:v>
                </c:pt>
                <c:pt idx="846">
                  <c:v>1.6647262395799192</c:v>
                </c:pt>
                <c:pt idx="847">
                  <c:v>1.6868904687318655</c:v>
                </c:pt>
                <c:pt idx="848">
                  <c:v>1.6725710314866906</c:v>
                </c:pt>
                <c:pt idx="849">
                  <c:v>1.6862588923543389</c:v>
                </c:pt>
                <c:pt idx="850">
                  <c:v>1.6858418912818323</c:v>
                </c:pt>
                <c:pt idx="851">
                  <c:v>1.7331905625131689</c:v>
                </c:pt>
                <c:pt idx="852">
                  <c:v>1.7387416169587655</c:v>
                </c:pt>
                <c:pt idx="853">
                  <c:v>1.7330363783557787</c:v>
                </c:pt>
                <c:pt idx="854">
                  <c:v>1.7169430824501366</c:v>
                </c:pt>
                <c:pt idx="855">
                  <c:v>1.6986899648726483</c:v>
                </c:pt>
                <c:pt idx="856">
                  <c:v>1.7088137207988425</c:v>
                </c:pt>
                <c:pt idx="857">
                  <c:v>1.7320142270335053</c:v>
                </c:pt>
                <c:pt idx="858">
                  <c:v>1.7128983963043201</c:v>
                </c:pt>
                <c:pt idx="859">
                  <c:v>1.699907471109412</c:v>
                </c:pt>
                <c:pt idx="860">
                  <c:v>1.703501585161904</c:v>
                </c:pt>
                <c:pt idx="861">
                  <c:v>1.6738814249298921</c:v>
                </c:pt>
                <c:pt idx="862">
                  <c:v>1.6774955399050295</c:v>
                </c:pt>
                <c:pt idx="863">
                  <c:v>1.6647972728860463</c:v>
                </c:pt>
                <c:pt idx="864">
                  <c:v>1.6781327575886764</c:v>
                </c:pt>
                <c:pt idx="865">
                  <c:v>1.667740458609493</c:v>
                </c:pt>
                <c:pt idx="866">
                  <c:v>1.6404520542772902</c:v>
                </c:pt>
                <c:pt idx="867">
                  <c:v>1.6743708748256145</c:v>
                </c:pt>
                <c:pt idx="868">
                  <c:v>1.6948611464237213</c:v>
                </c:pt>
                <c:pt idx="869">
                  <c:v>1.6808976518124628</c:v>
                </c:pt>
                <c:pt idx="870">
                  <c:v>1.7116324431652201</c:v>
                </c:pt>
                <c:pt idx="871">
                  <c:v>1.7020655504525388</c:v>
                </c:pt>
                <c:pt idx="872">
                  <c:v>1.7178619088677536</c:v>
                </c:pt>
                <c:pt idx="873">
                  <c:v>1.7064094416681508</c:v>
                </c:pt>
                <c:pt idx="874">
                  <c:v>1.7214067245729436</c:v>
                </c:pt>
                <c:pt idx="875">
                  <c:v>1.6502300298327663</c:v>
                </c:pt>
                <c:pt idx="876">
                  <c:v>1.6363748206264548</c:v>
                </c:pt>
                <c:pt idx="877">
                  <c:v>1.6443720478030848</c:v>
                </c:pt>
                <c:pt idx="878">
                  <c:v>1.5387746233673627</c:v>
                </c:pt>
                <c:pt idx="879">
                  <c:v>1.5371871065792959</c:v>
                </c:pt>
                <c:pt idx="880">
                  <c:v>1.5044810825946517</c:v>
                </c:pt>
                <c:pt idx="881">
                  <c:v>1.4774563866562929</c:v>
                </c:pt>
                <c:pt idx="882">
                  <c:v>1.486868270542663</c:v>
                </c:pt>
                <c:pt idx="883">
                  <c:v>1.4428849943836175</c:v>
                </c:pt>
                <c:pt idx="884">
                  <c:v>1.4836948511400936</c:v>
                </c:pt>
                <c:pt idx="885">
                  <c:v>1.5550498934951444</c:v>
                </c:pt>
                <c:pt idx="886">
                  <c:v>1.5246584417573912</c:v>
                </c:pt>
                <c:pt idx="887">
                  <c:v>1.5133870367276356</c:v>
                </c:pt>
                <c:pt idx="888">
                  <c:v>1.512157130372189</c:v>
                </c:pt>
                <c:pt idx="889">
                  <c:v>1.5139332885990258</c:v>
                </c:pt>
                <c:pt idx="890">
                  <c:v>1.4873523849729471</c:v>
                </c:pt>
                <c:pt idx="891">
                  <c:v>1.499676772114551</c:v>
                </c:pt>
                <c:pt idx="892">
                  <c:v>1.519028701250186</c:v>
                </c:pt>
                <c:pt idx="893">
                  <c:v>1.5318214540400703</c:v>
                </c:pt>
                <c:pt idx="894">
                  <c:v>1.5781460462853747</c:v>
                </c:pt>
                <c:pt idx="895">
                  <c:v>1.5850604733808589</c:v>
                </c:pt>
                <c:pt idx="896">
                  <c:v>1.5808515449228817</c:v>
                </c:pt>
                <c:pt idx="897">
                  <c:v>1.5668656564580767</c:v>
                </c:pt>
                <c:pt idx="898">
                  <c:v>1.5552027861928883</c:v>
                </c:pt>
                <c:pt idx="899">
                  <c:v>1.5525835036905082</c:v>
                </c:pt>
                <c:pt idx="900">
                  <c:v>1.5836390177908553</c:v>
                </c:pt>
                <c:pt idx="901">
                  <c:v>1.6000911213941718</c:v>
                </c:pt>
                <c:pt idx="902">
                  <c:v>1.5880960546935448</c:v>
                </c:pt>
                <c:pt idx="903">
                  <c:v>1.6079339016563494</c:v>
                </c:pt>
                <c:pt idx="904">
                  <c:v>1.6221716055097601</c:v>
                </c:pt>
                <c:pt idx="905">
                  <c:v>1.6472275720046547</c:v>
                </c:pt>
                <c:pt idx="906">
                  <c:v>1.6062263119727518</c:v>
                </c:pt>
                <c:pt idx="907">
                  <c:v>1.6071873425716054</c:v>
                </c:pt>
                <c:pt idx="908">
                  <c:v>1.6018485643032285</c:v>
                </c:pt>
                <c:pt idx="909">
                  <c:v>1.5602259013329147</c:v>
                </c:pt>
                <c:pt idx="910">
                  <c:v>1.5594976467295103</c:v>
                </c:pt>
                <c:pt idx="911">
                  <c:v>1.5706659958628739</c:v>
                </c:pt>
                <c:pt idx="912">
                  <c:v>1.5953282483917557</c:v>
                </c:pt>
                <c:pt idx="913">
                  <c:v>1.5655590575461233</c:v>
                </c:pt>
                <c:pt idx="914">
                  <c:v>1.5898700883919974</c:v>
                </c:pt>
                <c:pt idx="915">
                  <c:v>1.6386314374880959</c:v>
                </c:pt>
                <c:pt idx="916">
                  <c:v>1.6401477052929416</c:v>
                </c:pt>
                <c:pt idx="917">
                  <c:v>1.6352911849282674</c:v>
                </c:pt>
                <c:pt idx="918">
                  <c:v>1.604295593754844</c:v>
                </c:pt>
                <c:pt idx="919">
                  <c:v>1.6089418012908872</c:v>
                </c:pt>
                <c:pt idx="920">
                  <c:v>1.589324462128137</c:v>
                </c:pt>
                <c:pt idx="921">
                  <c:v>1.5907982689655673</c:v>
                </c:pt>
                <c:pt idx="922">
                  <c:v>1.5904448212844398</c:v>
                </c:pt>
                <c:pt idx="923">
                  <c:v>1.6048869784189341</c:v>
                </c:pt>
                <c:pt idx="924">
                  <c:v>1.5758842888038469</c:v>
                </c:pt>
                <c:pt idx="925">
                  <c:v>1.5563837625582584</c:v>
                </c:pt>
                <c:pt idx="926">
                  <c:v>1.5299700005288566</c:v>
                </c:pt>
                <c:pt idx="927">
                  <c:v>1.5054999498038921</c:v>
                </c:pt>
                <c:pt idx="928">
                  <c:v>1.5020796104840688</c:v>
                </c:pt>
                <c:pt idx="929">
                  <c:v>1.4956815509991752</c:v>
                </c:pt>
                <c:pt idx="930">
                  <c:v>1.4938878404254701</c:v>
                </c:pt>
                <c:pt idx="931">
                  <c:v>1.4750220444142197</c:v>
                </c:pt>
                <c:pt idx="932">
                  <c:v>1.4739392229277986</c:v>
                </c:pt>
                <c:pt idx="933">
                  <c:v>1.4726347699653755</c:v>
                </c:pt>
                <c:pt idx="934">
                  <c:v>1.4807238806418443</c:v>
                </c:pt>
                <c:pt idx="935">
                  <c:v>1.4692438432867665</c:v>
                </c:pt>
                <c:pt idx="936">
                  <c:v>1.4646852787465683</c:v>
                </c:pt>
                <c:pt idx="937">
                  <c:v>1.5082363729228754</c:v>
                </c:pt>
                <c:pt idx="938">
                  <c:v>1.5266061020787518</c:v>
                </c:pt>
                <c:pt idx="939">
                  <c:v>1.5221366075990379</c:v>
                </c:pt>
                <c:pt idx="940">
                  <c:v>1.5240570992914397</c:v>
                </c:pt>
                <c:pt idx="941">
                  <c:v>1.5144304553424541</c:v>
                </c:pt>
                <c:pt idx="942">
                  <c:v>1.5294595611403441</c:v>
                </c:pt>
                <c:pt idx="943">
                  <c:v>1.5178146494546476</c:v>
                </c:pt>
                <c:pt idx="944">
                  <c:v>1.5346024646046836</c:v>
                </c:pt>
                <c:pt idx="945">
                  <c:v>1.5347387109628257</c:v>
                </c:pt>
                <c:pt idx="946">
                  <c:v>1.5283386067793441</c:v>
                </c:pt>
                <c:pt idx="947">
                  <c:v>1.5535057290291114</c:v>
                </c:pt>
                <c:pt idx="948">
                  <c:v>1.5665620392177031</c:v>
                </c:pt>
                <c:pt idx="949">
                  <c:v>1.5476909542998274</c:v>
                </c:pt>
                <c:pt idx="950">
                  <c:v>1.5481075244199045</c:v>
                </c:pt>
                <c:pt idx="951">
                  <c:v>1.5554199731235683</c:v>
                </c:pt>
                <c:pt idx="952">
                  <c:v>1.5550047980043573</c:v>
                </c:pt>
                <c:pt idx="953">
                  <c:v>1.556534039248485</c:v>
                </c:pt>
                <c:pt idx="954">
                  <c:v>1.5602275009317561</c:v>
                </c:pt>
                <c:pt idx="955">
                  <c:v>1.5482306754189854</c:v>
                </c:pt>
                <c:pt idx="956">
                  <c:v>1.5522032216571187</c:v>
                </c:pt>
                <c:pt idx="957">
                  <c:v>1.5818063099334212</c:v>
                </c:pt>
                <c:pt idx="958">
                  <c:v>1.6123530683312199</c:v>
                </c:pt>
                <c:pt idx="959">
                  <c:v>1.6400257091230277</c:v>
                </c:pt>
                <c:pt idx="960">
                  <c:v>1.6623204818074833</c:v>
                </c:pt>
                <c:pt idx="961">
                  <c:v>1.6645430974138715</c:v>
                </c:pt>
                <c:pt idx="962">
                  <c:v>1.6379091752780623</c:v>
                </c:pt>
                <c:pt idx="963">
                  <c:v>1.6868614819405769</c:v>
                </c:pt>
                <c:pt idx="964">
                  <c:v>1.6770130503329259</c:v>
                </c:pt>
                <c:pt idx="965">
                  <c:v>1.6742182385786215</c:v>
                </c:pt>
                <c:pt idx="966">
                  <c:v>1.6646565645688423</c:v>
                </c:pt>
                <c:pt idx="967">
                  <c:v>1.6986970417192746</c:v>
                </c:pt>
                <c:pt idx="968">
                  <c:v>1.7964921577872066</c:v>
                </c:pt>
                <c:pt idx="969">
                  <c:v>1.7883501652978671</c:v>
                </c:pt>
                <c:pt idx="970">
                  <c:v>1.7827643462469529</c:v>
                </c:pt>
                <c:pt idx="971">
                  <c:v>1.785146274013349</c:v>
                </c:pt>
                <c:pt idx="972">
                  <c:v>1.8034671610326678</c:v>
                </c:pt>
                <c:pt idx="973">
                  <c:v>1.8265142325227348</c:v>
                </c:pt>
                <c:pt idx="974">
                  <c:v>1.8511438604990331</c:v>
                </c:pt>
                <c:pt idx="975">
                  <c:v>1.8692711055544238</c:v>
                </c:pt>
                <c:pt idx="976">
                  <c:v>1.8491217675011826</c:v>
                </c:pt>
                <c:pt idx="977">
                  <c:v>1.7913322115621058</c:v>
                </c:pt>
                <c:pt idx="978">
                  <c:v>1.8510299993628343</c:v>
                </c:pt>
                <c:pt idx="979">
                  <c:v>1.8734650047444374</c:v>
                </c:pt>
                <c:pt idx="980">
                  <c:v>1.8385447060195212</c:v>
                </c:pt>
                <c:pt idx="981">
                  <c:v>1.8159308720638128</c:v>
                </c:pt>
                <c:pt idx="982">
                  <c:v>1.8472419990807181</c:v>
                </c:pt>
                <c:pt idx="983">
                  <c:v>1.9089548299516315</c:v>
                </c:pt>
                <c:pt idx="984">
                  <c:v>1.9124924785592783</c:v>
                </c:pt>
                <c:pt idx="985">
                  <c:v>1.8983054940465294</c:v>
                </c:pt>
                <c:pt idx="986">
                  <c:v>1.9045640035402989</c:v>
                </c:pt>
                <c:pt idx="987">
                  <c:v>1.9128142096563516</c:v>
                </c:pt>
                <c:pt idx="988">
                  <c:v>1.8855294131082845</c:v>
                </c:pt>
                <c:pt idx="989">
                  <c:v>1.8595828949568607</c:v>
                </c:pt>
                <c:pt idx="990">
                  <c:v>1.8800378822126187</c:v>
                </c:pt>
                <c:pt idx="991">
                  <c:v>1.8717466925931114</c:v>
                </c:pt>
                <c:pt idx="992">
                  <c:v>1.938771846432163</c:v>
                </c:pt>
                <c:pt idx="993">
                  <c:v>1.9816729204878325</c:v>
                </c:pt>
                <c:pt idx="994">
                  <c:v>1.967065044247825</c:v>
                </c:pt>
                <c:pt idx="995">
                  <c:v>1.9828352915009195</c:v>
                </c:pt>
                <c:pt idx="996">
                  <c:v>1.9939860759419747</c:v>
                </c:pt>
                <c:pt idx="997">
                  <c:v>1.982926244735306</c:v>
                </c:pt>
                <c:pt idx="998">
                  <c:v>1.9834145178380678</c:v>
                </c:pt>
                <c:pt idx="999">
                  <c:v>1.9768372880301237</c:v>
                </c:pt>
                <c:pt idx="1000">
                  <c:v>1.9252981019724478</c:v>
                </c:pt>
                <c:pt idx="1001">
                  <c:v>1.9190680572385961</c:v>
                </c:pt>
                <c:pt idx="1002">
                  <c:v>1.9149169956095105</c:v>
                </c:pt>
                <c:pt idx="1003">
                  <c:v>1.9492877593676918</c:v>
                </c:pt>
                <c:pt idx="1004">
                  <c:v>1.9505533487544646</c:v>
                </c:pt>
                <c:pt idx="1005">
                  <c:v>1.9419424266628458</c:v>
                </c:pt>
                <c:pt idx="1006">
                  <c:v>1.9494615969161777</c:v>
                </c:pt>
                <c:pt idx="1007">
                  <c:v>1.9249413031905067</c:v>
                </c:pt>
                <c:pt idx="1008">
                  <c:v>1.9116736926144997</c:v>
                </c:pt>
                <c:pt idx="1009">
                  <c:v>1.9125752879027018</c:v>
                </c:pt>
                <c:pt idx="1010">
                  <c:v>1.8851714038608607</c:v>
                </c:pt>
                <c:pt idx="1011">
                  <c:v>1.8577562028081027</c:v>
                </c:pt>
                <c:pt idx="1012">
                  <c:v>1.8650975229520197</c:v>
                </c:pt>
                <c:pt idx="1013">
                  <c:v>1.8722811963518997</c:v>
                </c:pt>
                <c:pt idx="1014">
                  <c:v>1.7655679976021632</c:v>
                </c:pt>
                <c:pt idx="1015">
                  <c:v>1.8030882839802658</c:v>
                </c:pt>
                <c:pt idx="1016">
                  <c:v>1.7924427986982792</c:v>
                </c:pt>
                <c:pt idx="1017">
                  <c:v>1.7613226820108492</c:v>
                </c:pt>
                <c:pt idx="1018">
                  <c:v>1.8095476959409229</c:v>
                </c:pt>
                <c:pt idx="1019">
                  <c:v>1.7992580860960259</c:v>
                </c:pt>
                <c:pt idx="1020">
                  <c:v>1.7871729641712233</c:v>
                </c:pt>
                <c:pt idx="1021">
                  <c:v>1.8222357593006271</c:v>
                </c:pt>
                <c:pt idx="1022">
                  <c:v>1.8482524286475899</c:v>
                </c:pt>
                <c:pt idx="1023">
                  <c:v>1.8013578518518774</c:v>
                </c:pt>
                <c:pt idx="1024">
                  <c:v>1.7900132594636409</c:v>
                </c:pt>
                <c:pt idx="1025">
                  <c:v>1.8196961545307895</c:v>
                </c:pt>
                <c:pt idx="1026">
                  <c:v>1.82135206523134</c:v>
                </c:pt>
                <c:pt idx="1027">
                  <c:v>1.7888469337919328</c:v>
                </c:pt>
                <c:pt idx="1028">
                  <c:v>1.7845348589854291</c:v>
                </c:pt>
                <c:pt idx="1029">
                  <c:v>1.8080564730883879</c:v>
                </c:pt>
                <c:pt idx="1030">
                  <c:v>1.8115958764775277</c:v>
                </c:pt>
                <c:pt idx="1031">
                  <c:v>1.8046717427003949</c:v>
                </c:pt>
                <c:pt idx="1032">
                  <c:v>1.7943481663624845</c:v>
                </c:pt>
                <c:pt idx="1033">
                  <c:v>1.8032352924763064</c:v>
                </c:pt>
                <c:pt idx="1034">
                  <c:v>1.797959337672844</c:v>
                </c:pt>
                <c:pt idx="1035">
                  <c:v>1.7691599564098197</c:v>
                </c:pt>
                <c:pt idx="1036">
                  <c:v>1.775809994651721</c:v>
                </c:pt>
                <c:pt idx="1037">
                  <c:v>1.7586125211709736</c:v>
                </c:pt>
                <c:pt idx="1038">
                  <c:v>1.7674355546261196</c:v>
                </c:pt>
                <c:pt idx="1039">
                  <c:v>1.8157895196140472</c:v>
                </c:pt>
                <c:pt idx="1040">
                  <c:v>1.7992332989176354</c:v>
                </c:pt>
                <c:pt idx="1041">
                  <c:v>1.7991439542808381</c:v>
                </c:pt>
                <c:pt idx="1042">
                  <c:v>1.7881380678195828</c:v>
                </c:pt>
                <c:pt idx="1043">
                  <c:v>1.7905220173900058</c:v>
                </c:pt>
                <c:pt idx="1044">
                  <c:v>1.7964903294638419</c:v>
                </c:pt>
                <c:pt idx="1045">
                  <c:v>1.8099062343458516</c:v>
                </c:pt>
                <c:pt idx="1046">
                  <c:v>1.8465038746013849</c:v>
                </c:pt>
                <c:pt idx="1047">
                  <c:v>1.8556250496081652</c:v>
                </c:pt>
                <c:pt idx="1048">
                  <c:v>1.8553563427064699</c:v>
                </c:pt>
                <c:pt idx="1049">
                  <c:v>1.8448994348976677</c:v>
                </c:pt>
                <c:pt idx="1050">
                  <c:v>1.8503615652909386</c:v>
                </c:pt>
                <c:pt idx="1051">
                  <c:v>1.8580826963513559</c:v>
                </c:pt>
                <c:pt idx="1052">
                  <c:v>1.8470862056565751</c:v>
                </c:pt>
                <c:pt idx="1053">
                  <c:v>1.8953733947296381</c:v>
                </c:pt>
                <c:pt idx="1054">
                  <c:v>1.9055945067690898</c:v>
                </c:pt>
                <c:pt idx="1055">
                  <c:v>1.8889819716756358</c:v>
                </c:pt>
                <c:pt idx="1056">
                  <c:v>1.8845898429279515</c:v>
                </c:pt>
                <c:pt idx="1057">
                  <c:v>1.8910896290117085</c:v>
                </c:pt>
                <c:pt idx="1058">
                  <c:v>1.8460022060035475</c:v>
                </c:pt>
                <c:pt idx="1059">
                  <c:v>1.8493792087132681</c:v>
                </c:pt>
                <c:pt idx="1060">
                  <c:v>1.8373904873159426</c:v>
                </c:pt>
                <c:pt idx="1061">
                  <c:v>1.8378815018228798</c:v>
                </c:pt>
                <c:pt idx="1062">
                  <c:v>1.8361497389412493</c:v>
                </c:pt>
                <c:pt idx="1063">
                  <c:v>1.8477676540713848</c:v>
                </c:pt>
                <c:pt idx="1064">
                  <c:v>1.8386711647819685</c:v>
                </c:pt>
                <c:pt idx="1065">
                  <c:v>1.8380246775178328</c:v>
                </c:pt>
                <c:pt idx="1066">
                  <c:v>1.8095454072390706</c:v>
                </c:pt>
                <c:pt idx="1067">
                  <c:v>1.8318643862650439</c:v>
                </c:pt>
                <c:pt idx="1068">
                  <c:v>1.8118340543514531</c:v>
                </c:pt>
                <c:pt idx="1069">
                  <c:v>1.8333907636439275</c:v>
                </c:pt>
                <c:pt idx="1070">
                  <c:v>1.8452570144072782</c:v>
                </c:pt>
                <c:pt idx="1071">
                  <c:v>1.8545875457051801</c:v>
                </c:pt>
                <c:pt idx="1072">
                  <c:v>1.8600562780675496</c:v>
                </c:pt>
                <c:pt idx="1073">
                  <c:v>1.8583027919043704</c:v>
                </c:pt>
                <c:pt idx="1074">
                  <c:v>1.8753393107136136</c:v>
                </c:pt>
                <c:pt idx="1075">
                  <c:v>1.8615189864175352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B2-44EB-8A97-79DCCDE0C678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CMC 5-Short-Decile 10 Lookback 10-All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Sheet1!$M$2:$M$1077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1.0032203233113595</c:v>
                </c:pt>
                <c:pt idx="2">
                  <c:v>1.0010069574705251</c:v>
                </c:pt>
                <c:pt idx="3">
                  <c:v>0.98692846672376178</c:v>
                </c:pt>
                <c:pt idx="4">
                  <c:v>0.96912779820493522</c:v>
                </c:pt>
                <c:pt idx="5">
                  <c:v>0.94511735729200497</c:v>
                </c:pt>
                <c:pt idx="6">
                  <c:v>0.92644848930760715</c:v>
                </c:pt>
                <c:pt idx="7">
                  <c:v>0.89339237658011017</c:v>
                </c:pt>
                <c:pt idx="8">
                  <c:v>0.88561025810220628</c:v>
                </c:pt>
                <c:pt idx="9">
                  <c:v>0.87645546563929644</c:v>
                </c:pt>
                <c:pt idx="10">
                  <c:v>0.85439270274389068</c:v>
                </c:pt>
                <c:pt idx="11">
                  <c:v>0.84428054393901319</c:v>
                </c:pt>
                <c:pt idx="12">
                  <c:v>0.84938540944087415</c:v>
                </c:pt>
                <c:pt idx="13">
                  <c:v>0.85241287885650452</c:v>
                </c:pt>
                <c:pt idx="14">
                  <c:v>0.84907352934388236</c:v>
                </c:pt>
                <c:pt idx="15">
                  <c:v>0.82057836496330838</c:v>
                </c:pt>
                <c:pt idx="16">
                  <c:v>0.83509073159924851</c:v>
                </c:pt>
                <c:pt idx="17">
                  <c:v>0.82128074101256254</c:v>
                </c:pt>
                <c:pt idx="18">
                  <c:v>0.81852826406717305</c:v>
                </c:pt>
                <c:pt idx="19">
                  <c:v>0.81276400680794203</c:v>
                </c:pt>
                <c:pt idx="20">
                  <c:v>0.79063235123974329</c:v>
                </c:pt>
                <c:pt idx="21">
                  <c:v>0.77573841907205376</c:v>
                </c:pt>
                <c:pt idx="22">
                  <c:v>0.78538267294846742</c:v>
                </c:pt>
                <c:pt idx="23">
                  <c:v>0.77830559984376912</c:v>
                </c:pt>
                <c:pt idx="24">
                  <c:v>0.75872560165455771</c:v>
                </c:pt>
                <c:pt idx="25">
                  <c:v>0.737710779048939</c:v>
                </c:pt>
                <c:pt idx="26">
                  <c:v>0.74743718627488021</c:v>
                </c:pt>
                <c:pt idx="27">
                  <c:v>0.72616215254910788</c:v>
                </c:pt>
                <c:pt idx="28">
                  <c:v>0.6988379049596789</c:v>
                </c:pt>
                <c:pt idx="29">
                  <c:v>0.68922152285084515</c:v>
                </c:pt>
                <c:pt idx="30">
                  <c:v>0.67764782304782323</c:v>
                </c:pt>
                <c:pt idx="31">
                  <c:v>0.65580672845981891</c:v>
                </c:pt>
                <c:pt idx="32">
                  <c:v>0.65061994280552216</c:v>
                </c:pt>
                <c:pt idx="33">
                  <c:v>0.6467929835437376</c:v>
                </c:pt>
                <c:pt idx="34">
                  <c:v>0.62436294644933299</c:v>
                </c:pt>
                <c:pt idx="35">
                  <c:v>0.63211324211598019</c:v>
                </c:pt>
                <c:pt idx="36">
                  <c:v>0.63343726114879395</c:v>
                </c:pt>
                <c:pt idx="37">
                  <c:v>0.63170414638320216</c:v>
                </c:pt>
                <c:pt idx="38">
                  <c:v>0.62583711261306973</c:v>
                </c:pt>
                <c:pt idx="39">
                  <c:v>0.65528108852041833</c:v>
                </c:pt>
                <c:pt idx="40">
                  <c:v>0.66918105551091933</c:v>
                </c:pt>
                <c:pt idx="41">
                  <c:v>0.70271353616218823</c:v>
                </c:pt>
                <c:pt idx="42">
                  <c:v>0.67882367806527399</c:v>
                </c:pt>
                <c:pt idx="43">
                  <c:v>0.65433414097690523</c:v>
                </c:pt>
                <c:pt idx="44">
                  <c:v>0.64081995926738122</c:v>
                </c:pt>
                <c:pt idx="45">
                  <c:v>0.64930838182788253</c:v>
                </c:pt>
                <c:pt idx="46">
                  <c:v>0.64771025996625886</c:v>
                </c:pt>
                <c:pt idx="47">
                  <c:v>0.65901931930442603</c:v>
                </c:pt>
                <c:pt idx="48">
                  <c:v>0.67257688513321046</c:v>
                </c:pt>
                <c:pt idx="49">
                  <c:v>0.64877705826606069</c:v>
                </c:pt>
                <c:pt idx="50">
                  <c:v>0.64951799998617943</c:v>
                </c:pt>
                <c:pt idx="51">
                  <c:v>0.64132295421151664</c:v>
                </c:pt>
                <c:pt idx="52">
                  <c:v>0.62279340468671929</c:v>
                </c:pt>
                <c:pt idx="53">
                  <c:v>0.59953912334673243</c:v>
                </c:pt>
                <c:pt idx="54">
                  <c:v>0.58821420096458521</c:v>
                </c:pt>
                <c:pt idx="55">
                  <c:v>0.58943997591933905</c:v>
                </c:pt>
                <c:pt idx="56">
                  <c:v>0.62796966332970716</c:v>
                </c:pt>
                <c:pt idx="57">
                  <c:v>0.63297958080331296</c:v>
                </c:pt>
                <c:pt idx="58">
                  <c:v>0.6014899492345992</c:v>
                </c:pt>
                <c:pt idx="59">
                  <c:v>0.58984510575470783</c:v>
                </c:pt>
                <c:pt idx="60">
                  <c:v>0.59210611222308285</c:v>
                </c:pt>
                <c:pt idx="61">
                  <c:v>0.59703089663188125</c:v>
                </c:pt>
                <c:pt idx="62">
                  <c:v>0.58028231672497566</c:v>
                </c:pt>
                <c:pt idx="63">
                  <c:v>0.56328014424785289</c:v>
                </c:pt>
                <c:pt idx="64">
                  <c:v>0.56482790362588142</c:v>
                </c:pt>
                <c:pt idx="65">
                  <c:v>0.57317354852501523</c:v>
                </c:pt>
                <c:pt idx="66">
                  <c:v>0.57876714095379367</c:v>
                </c:pt>
                <c:pt idx="67">
                  <c:v>0.57784974224769137</c:v>
                </c:pt>
                <c:pt idx="68">
                  <c:v>0.58763145014229223</c:v>
                </c:pt>
                <c:pt idx="69">
                  <c:v>0.61269240476976683</c:v>
                </c:pt>
                <c:pt idx="70">
                  <c:v>0.60050382528739787</c:v>
                </c:pt>
                <c:pt idx="71">
                  <c:v>0.63033042798332084</c:v>
                </c:pt>
                <c:pt idx="72">
                  <c:v>0.67800328001561883</c:v>
                </c:pt>
                <c:pt idx="73">
                  <c:v>0.66115775461524906</c:v>
                </c:pt>
                <c:pt idx="74">
                  <c:v>0.6418879523391271</c:v>
                </c:pt>
                <c:pt idx="75">
                  <c:v>0.66890197890850989</c:v>
                </c:pt>
                <c:pt idx="76">
                  <c:v>0.72166882575356628</c:v>
                </c:pt>
                <c:pt idx="77">
                  <c:v>0.74675744869639427</c:v>
                </c:pt>
                <c:pt idx="78">
                  <c:v>0.69090255350266372</c:v>
                </c:pt>
                <c:pt idx="79">
                  <c:v>0.72517163466361112</c:v>
                </c:pt>
                <c:pt idx="80">
                  <c:v>0.75129825928207716</c:v>
                </c:pt>
                <c:pt idx="81">
                  <c:v>0.80387966756708507</c:v>
                </c:pt>
                <c:pt idx="82">
                  <c:v>0.77856227039174852</c:v>
                </c:pt>
                <c:pt idx="83">
                  <c:v>0.80138241308592095</c:v>
                </c:pt>
                <c:pt idx="84">
                  <c:v>0.86731198698225964</c:v>
                </c:pt>
                <c:pt idx="85">
                  <c:v>0.79390523385223466</c:v>
                </c:pt>
                <c:pt idx="86">
                  <c:v>0.73419616483016481</c:v>
                </c:pt>
                <c:pt idx="87">
                  <c:v>0.69794706521091787</c:v>
                </c:pt>
                <c:pt idx="88">
                  <c:v>0.71722479136653405</c:v>
                </c:pt>
                <c:pt idx="89">
                  <c:v>0.75420451287972345</c:v>
                </c:pt>
                <c:pt idx="90">
                  <c:v>0.74281086408643238</c:v>
                </c:pt>
                <c:pt idx="91">
                  <c:v>0.71204896722785072</c:v>
                </c:pt>
                <c:pt idx="92">
                  <c:v>0.70570776926546142</c:v>
                </c:pt>
                <c:pt idx="93">
                  <c:v>0.70502615110907541</c:v>
                </c:pt>
                <c:pt idx="94">
                  <c:v>0.70462193501413495</c:v>
                </c:pt>
                <c:pt idx="95">
                  <c:v>0.68966129810422538</c:v>
                </c:pt>
                <c:pt idx="96">
                  <c:v>0.70563769445887936</c:v>
                </c:pt>
                <c:pt idx="97">
                  <c:v>0.77175619461940248</c:v>
                </c:pt>
                <c:pt idx="98">
                  <c:v>0.78152691773707672</c:v>
                </c:pt>
                <c:pt idx="99">
                  <c:v>0.75658672267406457</c:v>
                </c:pt>
                <c:pt idx="100">
                  <c:v>0.78189891088559227</c:v>
                </c:pt>
                <c:pt idx="101">
                  <c:v>0.78229191610011817</c:v>
                </c:pt>
                <c:pt idx="102">
                  <c:v>0.78842023847490017</c:v>
                </c:pt>
                <c:pt idx="103">
                  <c:v>0.76096103434328688</c:v>
                </c:pt>
                <c:pt idx="104">
                  <c:v>0.77924620833247327</c:v>
                </c:pt>
                <c:pt idx="105">
                  <c:v>0.78750291785377091</c:v>
                </c:pt>
                <c:pt idx="106">
                  <c:v>0.76677441813934932</c:v>
                </c:pt>
                <c:pt idx="107">
                  <c:v>0.72747603199277211</c:v>
                </c:pt>
                <c:pt idx="108">
                  <c:v>0.72903608136214315</c:v>
                </c:pt>
                <c:pt idx="109">
                  <c:v>0.7414886933985132</c:v>
                </c:pt>
                <c:pt idx="110">
                  <c:v>0.72542837264076365</c:v>
                </c:pt>
                <c:pt idx="111">
                  <c:v>0.72690846637914974</c:v>
                </c:pt>
                <c:pt idx="112">
                  <c:v>0.723955191491651</c:v>
                </c:pt>
                <c:pt idx="113">
                  <c:v>0.77744641004069104</c:v>
                </c:pt>
                <c:pt idx="114">
                  <c:v>0.76207035420074942</c:v>
                </c:pt>
                <c:pt idx="115">
                  <c:v>0.79167093998066496</c:v>
                </c:pt>
                <c:pt idx="116">
                  <c:v>0.83083995008132216</c:v>
                </c:pt>
                <c:pt idx="117">
                  <c:v>0.91127781865864366</c:v>
                </c:pt>
                <c:pt idx="118">
                  <c:v>0.99481466021952081</c:v>
                </c:pt>
                <c:pt idx="119">
                  <c:v>1.0298817202422217</c:v>
                </c:pt>
                <c:pt idx="120">
                  <c:v>0.9784265175861323</c:v>
                </c:pt>
                <c:pt idx="121">
                  <c:v>0.91544502004739592</c:v>
                </c:pt>
                <c:pt idx="122">
                  <c:v>0.92846935815199072</c:v>
                </c:pt>
                <c:pt idx="123">
                  <c:v>0.93093415238630339</c:v>
                </c:pt>
                <c:pt idx="124">
                  <c:v>0.93621850144347907</c:v>
                </c:pt>
                <c:pt idx="125">
                  <c:v>0.95479294572620799</c:v>
                </c:pt>
                <c:pt idx="126">
                  <c:v>0.93024727258721296</c:v>
                </c:pt>
                <c:pt idx="127">
                  <c:v>0.90357971445577812</c:v>
                </c:pt>
                <c:pt idx="128">
                  <c:v>0.91902715783015188</c:v>
                </c:pt>
                <c:pt idx="129">
                  <c:v>0.91857376126482948</c:v>
                </c:pt>
                <c:pt idx="130">
                  <c:v>0.95615560375154074</c:v>
                </c:pt>
                <c:pt idx="131">
                  <c:v>1.0082663900736411</c:v>
                </c:pt>
                <c:pt idx="132">
                  <c:v>0.94508322051386728</c:v>
                </c:pt>
                <c:pt idx="133">
                  <c:v>0.96443906885228214</c:v>
                </c:pt>
                <c:pt idx="134">
                  <c:v>0.96200400162447941</c:v>
                </c:pt>
                <c:pt idx="135">
                  <c:v>0.93107421867379603</c:v>
                </c:pt>
                <c:pt idx="136">
                  <c:v>0.92083493589233634</c:v>
                </c:pt>
                <c:pt idx="137">
                  <c:v>0.94328098076851286</c:v>
                </c:pt>
                <c:pt idx="138">
                  <c:v>0.93176919801376323</c:v>
                </c:pt>
                <c:pt idx="139">
                  <c:v>0.96250782344418329</c:v>
                </c:pt>
                <c:pt idx="140">
                  <c:v>0.95400939210882196</c:v>
                </c:pt>
                <c:pt idx="141">
                  <c:v>0.9845582935720345</c:v>
                </c:pt>
                <c:pt idx="142">
                  <c:v>0.97391292675034269</c:v>
                </c:pt>
                <c:pt idx="143">
                  <c:v>0.93421510055993817</c:v>
                </c:pt>
                <c:pt idx="144">
                  <c:v>0.9245955410766401</c:v>
                </c:pt>
                <c:pt idx="145">
                  <c:v>0.88292955485806235</c:v>
                </c:pt>
                <c:pt idx="146">
                  <c:v>0.88579233424486181</c:v>
                </c:pt>
                <c:pt idx="147">
                  <c:v>0.90077134439543083</c:v>
                </c:pt>
                <c:pt idx="148">
                  <c:v>0.87447125104502033</c:v>
                </c:pt>
                <c:pt idx="149">
                  <c:v>0.86078058289740522</c:v>
                </c:pt>
                <c:pt idx="150">
                  <c:v>0.8541805912265612</c:v>
                </c:pt>
                <c:pt idx="151">
                  <c:v>0.83521042939405488</c:v>
                </c:pt>
                <c:pt idx="152">
                  <c:v>0.88292955849973165</c:v>
                </c:pt>
                <c:pt idx="153">
                  <c:v>0.85996979605298618</c:v>
                </c:pt>
                <c:pt idx="154">
                  <c:v>0.85101611667204569</c:v>
                </c:pt>
                <c:pt idx="155">
                  <c:v>0.84511262977699197</c:v>
                </c:pt>
                <c:pt idx="156">
                  <c:v>0.8389124382080283</c:v>
                </c:pt>
                <c:pt idx="157">
                  <c:v>0.86279249719729734</c:v>
                </c:pt>
                <c:pt idx="158">
                  <c:v>0.85843322553193979</c:v>
                </c:pt>
                <c:pt idx="159">
                  <c:v>0.86643082569127061</c:v>
                </c:pt>
                <c:pt idx="160">
                  <c:v>0.88466586422515914</c:v>
                </c:pt>
                <c:pt idx="161">
                  <c:v>0.88927543086165772</c:v>
                </c:pt>
                <c:pt idx="162">
                  <c:v>0.84362968553819428</c:v>
                </c:pt>
                <c:pt idx="163">
                  <c:v>0.82648803020622252</c:v>
                </c:pt>
                <c:pt idx="164">
                  <c:v>0.8104561011921616</c:v>
                </c:pt>
                <c:pt idx="165">
                  <c:v>0.79981834285887354</c:v>
                </c:pt>
                <c:pt idx="166">
                  <c:v>0.79490095077946743</c:v>
                </c:pt>
                <c:pt idx="167">
                  <c:v>0.79447834537053053</c:v>
                </c:pt>
                <c:pt idx="168">
                  <c:v>0.80801862086044907</c:v>
                </c:pt>
                <c:pt idx="169">
                  <c:v>0.82277746401285723</c:v>
                </c:pt>
                <c:pt idx="170">
                  <c:v>0.81148800526969389</c:v>
                </c:pt>
                <c:pt idx="171">
                  <c:v>0.81928768943298791</c:v>
                </c:pt>
                <c:pt idx="172">
                  <c:v>0.83903480178323342</c:v>
                </c:pt>
                <c:pt idx="173">
                  <c:v>0.81791900931511075</c:v>
                </c:pt>
                <c:pt idx="174">
                  <c:v>0.81840294376359968</c:v>
                </c:pt>
                <c:pt idx="175">
                  <c:v>0.82004064546289113</c:v>
                </c:pt>
                <c:pt idx="176">
                  <c:v>0.81654699807870557</c:v>
                </c:pt>
                <c:pt idx="177">
                  <c:v>0.81178219446477051</c:v>
                </c:pt>
                <c:pt idx="178">
                  <c:v>0.81991083139957344</c:v>
                </c:pt>
                <c:pt idx="179">
                  <c:v>0.88055561614941136</c:v>
                </c:pt>
                <c:pt idx="180">
                  <c:v>0.88204249058518935</c:v>
                </c:pt>
                <c:pt idx="181">
                  <c:v>0.88085416450146903</c:v>
                </c:pt>
                <c:pt idx="182">
                  <c:v>0.86266588546072109</c:v>
                </c:pt>
                <c:pt idx="183">
                  <c:v>0.85278333050385469</c:v>
                </c:pt>
                <c:pt idx="184">
                  <c:v>0.86491988448710999</c:v>
                </c:pt>
                <c:pt idx="185">
                  <c:v>0.85767370951377309</c:v>
                </c:pt>
                <c:pt idx="186">
                  <c:v>0.88389259780784069</c:v>
                </c:pt>
                <c:pt idx="187">
                  <c:v>0.88181779828549955</c:v>
                </c:pt>
                <c:pt idx="188">
                  <c:v>0.88120605684839415</c:v>
                </c:pt>
                <c:pt idx="189">
                  <c:v>0.88262908297253695</c:v>
                </c:pt>
                <c:pt idx="190">
                  <c:v>0.84929428416791597</c:v>
                </c:pt>
                <c:pt idx="191">
                  <c:v>0.85013932157765471</c:v>
                </c:pt>
                <c:pt idx="192">
                  <c:v>0.85118502068224244</c:v>
                </c:pt>
                <c:pt idx="193">
                  <c:v>0.83048550592659376</c:v>
                </c:pt>
                <c:pt idx="194">
                  <c:v>0.82972265254822908</c:v>
                </c:pt>
                <c:pt idx="195">
                  <c:v>0.81570239541837386</c:v>
                </c:pt>
                <c:pt idx="196">
                  <c:v>0.80594754977915384</c:v>
                </c:pt>
                <c:pt idx="197">
                  <c:v>0.81746241410369935</c:v>
                </c:pt>
                <c:pt idx="198">
                  <c:v>0.82889916796666707</c:v>
                </c:pt>
                <c:pt idx="199">
                  <c:v>0.83060152818244282</c:v>
                </c:pt>
                <c:pt idx="200">
                  <c:v>0.85450604850752421</c:v>
                </c:pt>
                <c:pt idx="201">
                  <c:v>0.84919298840184265</c:v>
                </c:pt>
                <c:pt idx="202">
                  <c:v>0.85460737914397367</c:v>
                </c:pt>
                <c:pt idx="203">
                  <c:v>0.8671720213009938</c:v>
                </c:pt>
                <c:pt idx="204">
                  <c:v>0.9459844047361351</c:v>
                </c:pt>
                <c:pt idx="205">
                  <c:v>0.94601880935303606</c:v>
                </c:pt>
                <c:pt idx="206">
                  <c:v>0.91945215420154236</c:v>
                </c:pt>
                <c:pt idx="207">
                  <c:v>1.0035419001803874</c:v>
                </c:pt>
                <c:pt idx="208">
                  <c:v>0.9870545280738996</c:v>
                </c:pt>
                <c:pt idx="209">
                  <c:v>1.0469719004978886</c:v>
                </c:pt>
                <c:pt idx="210">
                  <c:v>1.0387839091242201</c:v>
                </c:pt>
                <c:pt idx="211">
                  <c:v>1.0703884771239092</c:v>
                </c:pt>
                <c:pt idx="212">
                  <c:v>1.035863278433907</c:v>
                </c:pt>
                <c:pt idx="213">
                  <c:v>1.0826400682239161</c:v>
                </c:pt>
                <c:pt idx="214">
                  <c:v>1.064891967620869</c:v>
                </c:pt>
                <c:pt idx="215">
                  <c:v>1.0239185469162333</c:v>
                </c:pt>
                <c:pt idx="216">
                  <c:v>1.0406515169207062</c:v>
                </c:pt>
                <c:pt idx="217">
                  <c:v>1.0817061883137689</c:v>
                </c:pt>
                <c:pt idx="218">
                  <c:v>1.0642867221887462</c:v>
                </c:pt>
                <c:pt idx="219">
                  <c:v>1.0628111868394585</c:v>
                </c:pt>
                <c:pt idx="220">
                  <c:v>1.1413019171899361</c:v>
                </c:pt>
                <c:pt idx="221">
                  <c:v>1.1484780902384473</c:v>
                </c:pt>
                <c:pt idx="222">
                  <c:v>1.1984526932875299</c:v>
                </c:pt>
                <c:pt idx="223">
                  <c:v>1.1506947833233883</c:v>
                </c:pt>
                <c:pt idx="224">
                  <c:v>1.1798092487699154</c:v>
                </c:pt>
                <c:pt idx="225">
                  <c:v>1.1467870209680864</c:v>
                </c:pt>
                <c:pt idx="226">
                  <c:v>1.1565367888015448</c:v>
                </c:pt>
                <c:pt idx="227">
                  <c:v>1.1365668143665035</c:v>
                </c:pt>
                <c:pt idx="228">
                  <c:v>1.1514463966776458</c:v>
                </c:pt>
                <c:pt idx="229">
                  <c:v>1.1579403634920562</c:v>
                </c:pt>
                <c:pt idx="230">
                  <c:v>1.0993525515625451</c:v>
                </c:pt>
                <c:pt idx="231">
                  <c:v>1.0853264431372096</c:v>
                </c:pt>
                <c:pt idx="232">
                  <c:v>1.0960863269045955</c:v>
                </c:pt>
                <c:pt idx="233">
                  <c:v>1.0951086962525254</c:v>
                </c:pt>
                <c:pt idx="234">
                  <c:v>1.0630455019001028</c:v>
                </c:pt>
                <c:pt idx="235">
                  <c:v>1.063878618945939</c:v>
                </c:pt>
                <c:pt idx="236">
                  <c:v>1.0492017107696927</c:v>
                </c:pt>
                <c:pt idx="237">
                  <c:v>1.1345209216192509</c:v>
                </c:pt>
                <c:pt idx="238">
                  <c:v>1.1206993149830267</c:v>
                </c:pt>
                <c:pt idx="239">
                  <c:v>1.1678044755445822</c:v>
                </c:pt>
                <c:pt idx="240">
                  <c:v>1.1282331779129633</c:v>
                </c:pt>
                <c:pt idx="241">
                  <c:v>1.0719372998527426</c:v>
                </c:pt>
                <c:pt idx="242">
                  <c:v>1.075380583681296</c:v>
                </c:pt>
                <c:pt idx="243">
                  <c:v>1.0869502884267861</c:v>
                </c:pt>
                <c:pt idx="244">
                  <c:v>1.0651272461234531</c:v>
                </c:pt>
                <c:pt idx="245">
                  <c:v>1.0587107649502185</c:v>
                </c:pt>
                <c:pt idx="246">
                  <c:v>1.0921139518646665</c:v>
                </c:pt>
                <c:pt idx="247">
                  <c:v>1.1167779338219217</c:v>
                </c:pt>
                <c:pt idx="248">
                  <c:v>1.1171917599060366</c:v>
                </c:pt>
                <c:pt idx="249">
                  <c:v>1.0840266330945572</c:v>
                </c:pt>
                <c:pt idx="250">
                  <c:v>1.0974453115935825</c:v>
                </c:pt>
                <c:pt idx="251">
                  <c:v>1.0965510495033255</c:v>
                </c:pt>
                <c:pt idx="252">
                  <c:v>1.0725464859045866</c:v>
                </c:pt>
                <c:pt idx="253">
                  <c:v>1.040414107272583</c:v>
                </c:pt>
                <c:pt idx="254">
                  <c:v>1.0141756523932557</c:v>
                </c:pt>
                <c:pt idx="255">
                  <c:v>1.0146800458824969</c:v>
                </c:pt>
                <c:pt idx="256">
                  <c:v>1.007880688769855</c:v>
                </c:pt>
                <c:pt idx="257">
                  <c:v>1.0301370349170593</c:v>
                </c:pt>
                <c:pt idx="258">
                  <c:v>1.032183274734682</c:v>
                </c:pt>
                <c:pt idx="259">
                  <c:v>1.0427394517690523</c:v>
                </c:pt>
                <c:pt idx="260">
                  <c:v>1.0540653621151104</c:v>
                </c:pt>
                <c:pt idx="261">
                  <c:v>1.0231088948355944</c:v>
                </c:pt>
                <c:pt idx="262">
                  <c:v>1.0260583225330462</c:v>
                </c:pt>
                <c:pt idx="263">
                  <c:v>1.0319824771764505</c:v>
                </c:pt>
                <c:pt idx="264">
                  <c:v>1.006354162381204</c:v>
                </c:pt>
                <c:pt idx="265">
                  <c:v>1.012300102525346</c:v>
                </c:pt>
                <c:pt idx="266">
                  <c:v>1.0313651358346148</c:v>
                </c:pt>
                <c:pt idx="267">
                  <c:v>1.0441467315468171</c:v>
                </c:pt>
                <c:pt idx="268">
                  <c:v>1.0253190927627021</c:v>
                </c:pt>
                <c:pt idx="269">
                  <c:v>1.0340578547543704</c:v>
                </c:pt>
                <c:pt idx="270">
                  <c:v>1.0172688557172653</c:v>
                </c:pt>
                <c:pt idx="271">
                  <c:v>1.0122942443305616</c:v>
                </c:pt>
                <c:pt idx="272">
                  <c:v>1.0187037117027078</c:v>
                </c:pt>
                <c:pt idx="273">
                  <c:v>1.0393657770030014</c:v>
                </c:pt>
                <c:pt idx="274">
                  <c:v>1.0306310930065636</c:v>
                </c:pt>
                <c:pt idx="275">
                  <c:v>1.0702619720962989</c:v>
                </c:pt>
                <c:pt idx="276">
                  <c:v>1.0823358064510753</c:v>
                </c:pt>
                <c:pt idx="277">
                  <c:v>1.08297433961033</c:v>
                </c:pt>
                <c:pt idx="278">
                  <c:v>1.0939071515709551</c:v>
                </c:pt>
                <c:pt idx="279">
                  <c:v>1.0851722527005727</c:v>
                </c:pt>
                <c:pt idx="280">
                  <c:v>1.0948320688721145</c:v>
                </c:pt>
                <c:pt idx="281">
                  <c:v>1.0954634833322321</c:v>
                </c:pt>
                <c:pt idx="282">
                  <c:v>1.1002644957552605</c:v>
                </c:pt>
                <c:pt idx="283">
                  <c:v>1.0732709981358266</c:v>
                </c:pt>
                <c:pt idx="284">
                  <c:v>1.0741262923524832</c:v>
                </c:pt>
                <c:pt idx="285">
                  <c:v>1.0715438724139907</c:v>
                </c:pt>
                <c:pt idx="286">
                  <c:v>1.1100744113855865</c:v>
                </c:pt>
                <c:pt idx="287">
                  <c:v>1.1447066112461504</c:v>
                </c:pt>
                <c:pt idx="288">
                  <c:v>1.1411584551793077</c:v>
                </c:pt>
                <c:pt idx="289">
                  <c:v>1.1309290532529082</c:v>
                </c:pt>
                <c:pt idx="290">
                  <c:v>1.1224483248236474</c:v>
                </c:pt>
                <c:pt idx="291">
                  <c:v>1.1325350567845558</c:v>
                </c:pt>
                <c:pt idx="292">
                  <c:v>1.1167250656487553</c:v>
                </c:pt>
                <c:pt idx="293">
                  <c:v>1.1232389382512569</c:v>
                </c:pt>
                <c:pt idx="294">
                  <c:v>1.14337427633686</c:v>
                </c:pt>
                <c:pt idx="295">
                  <c:v>1.1349694164674264</c:v>
                </c:pt>
                <c:pt idx="296">
                  <c:v>1.1235764074041252</c:v>
                </c:pt>
                <c:pt idx="297">
                  <c:v>1.1167080822252651</c:v>
                </c:pt>
                <c:pt idx="298">
                  <c:v>1.1222367750304711</c:v>
                </c:pt>
                <c:pt idx="299">
                  <c:v>1.1299952276102114</c:v>
                </c:pt>
                <c:pt idx="300">
                  <c:v>1.1221662143355517</c:v>
                </c:pt>
                <c:pt idx="301">
                  <c:v>1.1250833979425734</c:v>
                </c:pt>
                <c:pt idx="302">
                  <c:v>1.1285420962694945</c:v>
                </c:pt>
                <c:pt idx="303">
                  <c:v>1.0726260701332331</c:v>
                </c:pt>
                <c:pt idx="304">
                  <c:v>1.0681492670602295</c:v>
                </c:pt>
                <c:pt idx="305">
                  <c:v>1.0606603024077403</c:v>
                </c:pt>
                <c:pt idx="306">
                  <c:v>1.0582073424440492</c:v>
                </c:pt>
                <c:pt idx="307">
                  <c:v>1.065717693093543</c:v>
                </c:pt>
                <c:pt idx="308">
                  <c:v>1.071239813190084</c:v>
                </c:pt>
                <c:pt idx="309">
                  <c:v>1.0774802946106412</c:v>
                </c:pt>
                <c:pt idx="310">
                  <c:v>1.1355900638811536</c:v>
                </c:pt>
                <c:pt idx="311">
                  <c:v>1.140661245680191</c:v>
                </c:pt>
                <c:pt idx="312">
                  <c:v>1.106179079057146</c:v>
                </c:pt>
                <c:pt idx="313">
                  <c:v>1.11697030883311</c:v>
                </c:pt>
                <c:pt idx="314">
                  <c:v>1.1089995264768766</c:v>
                </c:pt>
                <c:pt idx="315">
                  <c:v>1.1104660907717336</c:v>
                </c:pt>
                <c:pt idx="316">
                  <c:v>1.1170226401157839</c:v>
                </c:pt>
                <c:pt idx="317">
                  <c:v>1.1029738494222625</c:v>
                </c:pt>
                <c:pt idx="318">
                  <c:v>1.1148445716737601</c:v>
                </c:pt>
                <c:pt idx="319">
                  <c:v>1.1169764642562698</c:v>
                </c:pt>
                <c:pt idx="320">
                  <c:v>1.0974784975085599</c:v>
                </c:pt>
                <c:pt idx="321">
                  <c:v>1.0897879799753192</c:v>
                </c:pt>
                <c:pt idx="322">
                  <c:v>1.0808965408589535</c:v>
                </c:pt>
                <c:pt idx="323">
                  <c:v>1.0796643794828531</c:v>
                </c:pt>
                <c:pt idx="324">
                  <c:v>1.0853448542368276</c:v>
                </c:pt>
                <c:pt idx="325">
                  <c:v>1.0633870426036662</c:v>
                </c:pt>
                <c:pt idx="326">
                  <c:v>1.0606352212592918</c:v>
                </c:pt>
                <c:pt idx="327">
                  <c:v>1.051682193035792</c:v>
                </c:pt>
                <c:pt idx="328">
                  <c:v>1.046175148766554</c:v>
                </c:pt>
                <c:pt idx="329">
                  <c:v>1.0531340596000995</c:v>
                </c:pt>
                <c:pt idx="330">
                  <c:v>1.0403355870370141</c:v>
                </c:pt>
                <c:pt idx="331">
                  <c:v>1.0275710216302933</c:v>
                </c:pt>
                <c:pt idx="332">
                  <c:v>1.0156943126200082</c:v>
                </c:pt>
                <c:pt idx="333">
                  <c:v>1.0214849519167144</c:v>
                </c:pt>
                <c:pt idx="334">
                  <c:v>1.0232060542172317</c:v>
                </c:pt>
                <c:pt idx="335">
                  <c:v>1.0272030799122895</c:v>
                </c:pt>
                <c:pt idx="336">
                  <c:v>1.0255828775515843</c:v>
                </c:pt>
                <c:pt idx="337">
                  <c:v>1.0310985781590105</c:v>
                </c:pt>
                <c:pt idx="338">
                  <c:v>1.0306132055537374</c:v>
                </c:pt>
                <c:pt idx="339">
                  <c:v>1.0295292264487033</c:v>
                </c:pt>
                <c:pt idx="340">
                  <c:v>1.0300013054686494</c:v>
                </c:pt>
                <c:pt idx="341">
                  <c:v>1.0164209148318084</c:v>
                </c:pt>
                <c:pt idx="342">
                  <c:v>1.0543485424247727</c:v>
                </c:pt>
                <c:pt idx="343">
                  <c:v>1.0600671779907553</c:v>
                </c:pt>
                <c:pt idx="344">
                  <c:v>1.0751384754333009</c:v>
                </c:pt>
                <c:pt idx="345">
                  <c:v>1.0896022970567563</c:v>
                </c:pt>
                <c:pt idx="346">
                  <c:v>1.0809636138224374</c:v>
                </c:pt>
                <c:pt idx="347">
                  <c:v>1.0737217653882762</c:v>
                </c:pt>
                <c:pt idx="348">
                  <c:v>1.0663472547960609</c:v>
                </c:pt>
                <c:pt idx="349">
                  <c:v>1.0648123144448758</c:v>
                </c:pt>
                <c:pt idx="350">
                  <c:v>1.05657744023067</c:v>
                </c:pt>
                <c:pt idx="351">
                  <c:v>1.0385592616026627</c:v>
                </c:pt>
                <c:pt idx="352">
                  <c:v>1.0426949354321056</c:v>
                </c:pt>
                <c:pt idx="353">
                  <c:v>1.0530204406095616</c:v>
                </c:pt>
                <c:pt idx="354">
                  <c:v>1.0345256638990847</c:v>
                </c:pt>
                <c:pt idx="355">
                  <c:v>0.99408731973325748</c:v>
                </c:pt>
                <c:pt idx="356">
                  <c:v>0.98687484058053487</c:v>
                </c:pt>
                <c:pt idx="357">
                  <c:v>0.98469838136010113</c:v>
                </c:pt>
                <c:pt idx="358">
                  <c:v>0.98342538594422568</c:v>
                </c:pt>
                <c:pt idx="359">
                  <c:v>0.97908676504686842</c:v>
                </c:pt>
                <c:pt idx="360">
                  <c:v>0.99639437367023298</c:v>
                </c:pt>
                <c:pt idx="361">
                  <c:v>1.0041609289766436</c:v>
                </c:pt>
                <c:pt idx="362">
                  <c:v>1.0063578198035759</c:v>
                </c:pt>
                <c:pt idx="363">
                  <c:v>1.0236464609218918</c:v>
                </c:pt>
                <c:pt idx="364">
                  <c:v>1.0223656648012824</c:v>
                </c:pt>
                <c:pt idx="365">
                  <c:v>1.0161246132822275</c:v>
                </c:pt>
                <c:pt idx="366">
                  <c:v>1.0179125377906633</c:v>
                </c:pt>
                <c:pt idx="367">
                  <c:v>1.0087089091337531</c:v>
                </c:pt>
                <c:pt idx="368">
                  <c:v>1.021154676993135</c:v>
                </c:pt>
                <c:pt idx="369">
                  <c:v>1.0126416042483939</c:v>
                </c:pt>
                <c:pt idx="370">
                  <c:v>1.0058536868008103</c:v>
                </c:pt>
                <c:pt idx="371">
                  <c:v>0.99191566754187277</c:v>
                </c:pt>
                <c:pt idx="372">
                  <c:v>0.99811093007864971</c:v>
                </c:pt>
                <c:pt idx="373">
                  <c:v>1.0019929776074599</c:v>
                </c:pt>
                <c:pt idx="374">
                  <c:v>1.007026550852328</c:v>
                </c:pt>
                <c:pt idx="375">
                  <c:v>1.0323501519679688</c:v>
                </c:pt>
                <c:pt idx="376">
                  <c:v>1.0250548576778891</c:v>
                </c:pt>
                <c:pt idx="377">
                  <c:v>1.0240212865689629</c:v>
                </c:pt>
                <c:pt idx="378">
                  <c:v>1.0131224706161708</c:v>
                </c:pt>
                <c:pt idx="379">
                  <c:v>1.0199356504431965</c:v>
                </c:pt>
                <c:pt idx="380">
                  <c:v>1.0145982487588918</c:v>
                </c:pt>
                <c:pt idx="381">
                  <c:v>1.0033088634616498</c:v>
                </c:pt>
                <c:pt idx="382">
                  <c:v>1.0186666702503553</c:v>
                </c:pt>
                <c:pt idx="383">
                  <c:v>1.0431679960952649</c:v>
                </c:pt>
                <c:pt idx="384">
                  <c:v>1.0309384119323362</c:v>
                </c:pt>
                <c:pt idx="385">
                  <c:v>1.0385159011417566</c:v>
                </c:pt>
                <c:pt idx="386">
                  <c:v>1.0366825702768423</c:v>
                </c:pt>
                <c:pt idx="387">
                  <c:v>1.0343612653564405</c:v>
                </c:pt>
                <c:pt idx="388">
                  <c:v>1.0115791744093365</c:v>
                </c:pt>
                <c:pt idx="389">
                  <c:v>1.0034200700149429</c:v>
                </c:pt>
                <c:pt idx="390">
                  <c:v>1.0017545998162554</c:v>
                </c:pt>
                <c:pt idx="391">
                  <c:v>0.99837639737430162</c:v>
                </c:pt>
                <c:pt idx="392">
                  <c:v>0.99505381177106422</c:v>
                </c:pt>
                <c:pt idx="393">
                  <c:v>1.0032339152403773</c:v>
                </c:pt>
                <c:pt idx="394">
                  <c:v>0.98594717765764739</c:v>
                </c:pt>
                <c:pt idx="395">
                  <c:v>0.98713294167395949</c:v>
                </c:pt>
                <c:pt idx="396">
                  <c:v>0.98890554101270767</c:v>
                </c:pt>
                <c:pt idx="397">
                  <c:v>0.98721723647990423</c:v>
                </c:pt>
                <c:pt idx="398">
                  <c:v>0.98059446817838969</c:v>
                </c:pt>
                <c:pt idx="399">
                  <c:v>0.97991684813460633</c:v>
                </c:pt>
                <c:pt idx="400">
                  <c:v>0.98540741149482136</c:v>
                </c:pt>
                <c:pt idx="401">
                  <c:v>0.99146141728822623</c:v>
                </c:pt>
                <c:pt idx="402">
                  <c:v>1.0038015997352752</c:v>
                </c:pt>
                <c:pt idx="403">
                  <c:v>1.0074437841353612</c:v>
                </c:pt>
                <c:pt idx="404">
                  <c:v>0.99727007741037133</c:v>
                </c:pt>
                <c:pt idx="405">
                  <c:v>1.0075466943605853</c:v>
                </c:pt>
                <c:pt idx="406">
                  <c:v>0.99306685644050607</c:v>
                </c:pt>
                <c:pt idx="407">
                  <c:v>0.99562526459088685</c:v>
                </c:pt>
                <c:pt idx="408">
                  <c:v>0.9952616995928022</c:v>
                </c:pt>
                <c:pt idx="409">
                  <c:v>0.99216524909178117</c:v>
                </c:pt>
                <c:pt idx="410">
                  <c:v>0.9974532107540971</c:v>
                </c:pt>
                <c:pt idx="411">
                  <c:v>0.98875606546867101</c:v>
                </c:pt>
                <c:pt idx="412">
                  <c:v>0.97963745521303147</c:v>
                </c:pt>
                <c:pt idx="413">
                  <c:v>0.97290975076317776</c:v>
                </c:pt>
                <c:pt idx="414">
                  <c:v>0.97200357833922924</c:v>
                </c:pt>
                <c:pt idx="415">
                  <c:v>0.96721054237032489</c:v>
                </c:pt>
                <c:pt idx="416">
                  <c:v>0.96293063147775593</c:v>
                </c:pt>
                <c:pt idx="417">
                  <c:v>0.96991995652139107</c:v>
                </c:pt>
                <c:pt idx="418">
                  <c:v>0.96434567058914356</c:v>
                </c:pt>
                <c:pt idx="419">
                  <c:v>0.95098150723907948</c:v>
                </c:pt>
                <c:pt idx="420">
                  <c:v>0.9515791481032122</c:v>
                </c:pt>
                <c:pt idx="421">
                  <c:v>0.95263784214196845</c:v>
                </c:pt>
                <c:pt idx="422">
                  <c:v>0.94607727324830759</c:v>
                </c:pt>
                <c:pt idx="423">
                  <c:v>0.93374580667172258</c:v>
                </c:pt>
                <c:pt idx="424">
                  <c:v>0.9335586827771295</c:v>
                </c:pt>
                <c:pt idx="425">
                  <c:v>0.93252222164214482</c:v>
                </c:pt>
                <c:pt idx="426">
                  <c:v>0.92174431622396946</c:v>
                </c:pt>
                <c:pt idx="427">
                  <c:v>0.93749866233801171</c:v>
                </c:pt>
                <c:pt idx="428">
                  <c:v>0.96114061194220579</c:v>
                </c:pt>
                <c:pt idx="429">
                  <c:v>0.97063411563787771</c:v>
                </c:pt>
                <c:pt idx="430">
                  <c:v>0.96059978952716141</c:v>
                </c:pt>
                <c:pt idx="431">
                  <c:v>0.96871889349360951</c:v>
                </c:pt>
                <c:pt idx="432">
                  <c:v>0.96249439034801509</c:v>
                </c:pt>
                <c:pt idx="433">
                  <c:v>1.0079671530105256</c:v>
                </c:pt>
                <c:pt idx="434">
                  <c:v>0.99833380700129504</c:v>
                </c:pt>
                <c:pt idx="435">
                  <c:v>1.0152266107296843</c:v>
                </c:pt>
                <c:pt idx="436">
                  <c:v>1.013720829982854</c:v>
                </c:pt>
                <c:pt idx="437">
                  <c:v>1.0118019262288529</c:v>
                </c:pt>
                <c:pt idx="438">
                  <c:v>1.0189465501171977</c:v>
                </c:pt>
                <c:pt idx="439">
                  <c:v>1.0233192606782564</c:v>
                </c:pt>
                <c:pt idx="440">
                  <c:v>1.0059733839542877</c:v>
                </c:pt>
                <c:pt idx="441">
                  <c:v>1.0034455343724908</c:v>
                </c:pt>
                <c:pt idx="442">
                  <c:v>1.0187440662561738</c:v>
                </c:pt>
                <c:pt idx="443">
                  <c:v>1.0154470520225425</c:v>
                </c:pt>
                <c:pt idx="444">
                  <c:v>1.0191435469808896</c:v>
                </c:pt>
                <c:pt idx="445">
                  <c:v>1.0244377214757876</c:v>
                </c:pt>
                <c:pt idx="446">
                  <c:v>1.0340808788557678</c:v>
                </c:pt>
                <c:pt idx="447">
                  <c:v>1.0422349961797523</c:v>
                </c:pt>
                <c:pt idx="448">
                  <c:v>1.0301083550685051</c:v>
                </c:pt>
                <c:pt idx="449">
                  <c:v>1.0163399864197056</c:v>
                </c:pt>
                <c:pt idx="450">
                  <c:v>1.0138777761683668</c:v>
                </c:pt>
                <c:pt idx="451">
                  <c:v>1.0222476231065525</c:v>
                </c:pt>
                <c:pt idx="452">
                  <c:v>1.0119321410134152</c:v>
                </c:pt>
                <c:pt idx="453">
                  <c:v>1.0166432515343962</c:v>
                </c:pt>
                <c:pt idx="454">
                  <c:v>1.0324877906131784</c:v>
                </c:pt>
                <c:pt idx="455">
                  <c:v>1.0389762676104946</c:v>
                </c:pt>
                <c:pt idx="456">
                  <c:v>1.0488668695110395</c:v>
                </c:pt>
                <c:pt idx="457">
                  <c:v>1.0679659879785415</c:v>
                </c:pt>
                <c:pt idx="458">
                  <c:v>1.0580981635375295</c:v>
                </c:pt>
                <c:pt idx="459">
                  <c:v>1.0588971738790198</c:v>
                </c:pt>
                <c:pt idx="460">
                  <c:v>1.06481599409709</c:v>
                </c:pt>
                <c:pt idx="461">
                  <c:v>1.0503798923299343</c:v>
                </c:pt>
                <c:pt idx="462">
                  <c:v>1.0433261542964483</c:v>
                </c:pt>
                <c:pt idx="463">
                  <c:v>1.0462047231380491</c:v>
                </c:pt>
                <c:pt idx="464">
                  <c:v>1.0395671661041526</c:v>
                </c:pt>
                <c:pt idx="465">
                  <c:v>1.0352955437755105</c:v>
                </c:pt>
                <c:pt idx="466">
                  <c:v>1.0461591473396517</c:v>
                </c:pt>
                <c:pt idx="467">
                  <c:v>1.0435629287966226</c:v>
                </c:pt>
                <c:pt idx="468">
                  <c:v>1.0441682689560663</c:v>
                </c:pt>
                <c:pt idx="469">
                  <c:v>1.0361604396949684</c:v>
                </c:pt>
                <c:pt idx="470">
                  <c:v>1.0303889864344136</c:v>
                </c:pt>
                <c:pt idx="471">
                  <c:v>1.022683250154671</c:v>
                </c:pt>
                <c:pt idx="472">
                  <c:v>1.0160374798480751</c:v>
                </c:pt>
                <c:pt idx="473">
                  <c:v>1.0146184667829277</c:v>
                </c:pt>
                <c:pt idx="474">
                  <c:v>1.0199518300094694</c:v>
                </c:pt>
                <c:pt idx="475">
                  <c:v>1.0102393364071973</c:v>
                </c:pt>
                <c:pt idx="476">
                  <c:v>1.0176058896728999</c:v>
                </c:pt>
                <c:pt idx="477">
                  <c:v>1.0045361615217756</c:v>
                </c:pt>
                <c:pt idx="478">
                  <c:v>0.99856103137438978</c:v>
                </c:pt>
                <c:pt idx="479">
                  <c:v>0.99658444637059651</c:v>
                </c:pt>
                <c:pt idx="480">
                  <c:v>0.99476820072318251</c:v>
                </c:pt>
                <c:pt idx="481">
                  <c:v>0.99447540122990252</c:v>
                </c:pt>
                <c:pt idx="482">
                  <c:v>1.0017537110131554</c:v>
                </c:pt>
                <c:pt idx="483">
                  <c:v>0.99425710599606654</c:v>
                </c:pt>
                <c:pt idx="484">
                  <c:v>0.98754389179132962</c:v>
                </c:pt>
                <c:pt idx="485">
                  <c:v>0.99863021472247193</c:v>
                </c:pt>
                <c:pt idx="486">
                  <c:v>1.0063026594667808</c:v>
                </c:pt>
                <c:pt idx="487">
                  <c:v>0.99713698046653465</c:v>
                </c:pt>
                <c:pt idx="488">
                  <c:v>0.99904933897828974</c:v>
                </c:pt>
                <c:pt idx="489">
                  <c:v>1.0021408142979635</c:v>
                </c:pt>
                <c:pt idx="490">
                  <c:v>1.0088529787097809</c:v>
                </c:pt>
                <c:pt idx="491">
                  <c:v>1.0047902678064771</c:v>
                </c:pt>
                <c:pt idx="492">
                  <c:v>0.99720267173914545</c:v>
                </c:pt>
                <c:pt idx="493">
                  <c:v>0.99881394061321893</c:v>
                </c:pt>
                <c:pt idx="494">
                  <c:v>0.99525602819417947</c:v>
                </c:pt>
                <c:pt idx="495">
                  <c:v>0.9880029822556351</c:v>
                </c:pt>
                <c:pt idx="496">
                  <c:v>0.9974383517015829</c:v>
                </c:pt>
                <c:pt idx="497">
                  <c:v>0.99627338606929772</c:v>
                </c:pt>
                <c:pt idx="498">
                  <c:v>0.99696758539062302</c:v>
                </c:pt>
                <c:pt idx="499">
                  <c:v>1.0040841809017877</c:v>
                </c:pt>
                <c:pt idx="500">
                  <c:v>0.99971557863452343</c:v>
                </c:pt>
                <c:pt idx="501">
                  <c:v>0.99035515434548926</c:v>
                </c:pt>
                <c:pt idx="502">
                  <c:v>0.99573396321300678</c:v>
                </c:pt>
                <c:pt idx="503">
                  <c:v>0.99419688852871546</c:v>
                </c:pt>
                <c:pt idx="504">
                  <c:v>0.99595838462976394</c:v>
                </c:pt>
                <c:pt idx="505">
                  <c:v>1.0119508138135553</c:v>
                </c:pt>
                <c:pt idx="506">
                  <c:v>1.0029732548160306</c:v>
                </c:pt>
                <c:pt idx="507">
                  <c:v>0.98601078358266991</c:v>
                </c:pt>
                <c:pt idx="508">
                  <c:v>0.98502095554055336</c:v>
                </c:pt>
                <c:pt idx="509">
                  <c:v>0.9840354890070363</c:v>
                </c:pt>
                <c:pt idx="510">
                  <c:v>0.98677363496931403</c:v>
                </c:pt>
                <c:pt idx="511">
                  <c:v>0.96124758648043318</c:v>
                </c:pt>
                <c:pt idx="512">
                  <c:v>0.9724027910459615</c:v>
                </c:pt>
                <c:pt idx="513">
                  <c:v>0.95812766581993203</c:v>
                </c:pt>
                <c:pt idx="514">
                  <c:v>0.96989140922377948</c:v>
                </c:pt>
                <c:pt idx="515">
                  <c:v>0.98540159630049007</c:v>
                </c:pt>
                <c:pt idx="516">
                  <c:v>0.99563733596857551</c:v>
                </c:pt>
                <c:pt idx="517">
                  <c:v>1.0054604147599722</c:v>
                </c:pt>
                <c:pt idx="518">
                  <c:v>1.0236096279946074</c:v>
                </c:pt>
                <c:pt idx="519">
                  <c:v>1.0314692763124558</c:v>
                </c:pt>
                <c:pt idx="520">
                  <c:v>1.0574802758653084</c:v>
                </c:pt>
                <c:pt idx="521">
                  <c:v>1.0484832722186703</c:v>
                </c:pt>
                <c:pt idx="522">
                  <c:v>1.0329997362851202</c:v>
                </c:pt>
                <c:pt idx="523">
                  <c:v>1.0340964417709588</c:v>
                </c:pt>
                <c:pt idx="524">
                  <c:v>1.0206755656153481</c:v>
                </c:pt>
                <c:pt idx="525">
                  <c:v>1.0133682912597135</c:v>
                </c:pt>
                <c:pt idx="526">
                  <c:v>1.0321194030021552</c:v>
                </c:pt>
                <c:pt idx="527">
                  <c:v>1.0326299682067102</c:v>
                </c:pt>
                <c:pt idx="528">
                  <c:v>1.0495270918043484</c:v>
                </c:pt>
                <c:pt idx="529">
                  <c:v>1.0842001345069436</c:v>
                </c:pt>
                <c:pt idx="530">
                  <c:v>1.0780969376862772</c:v>
                </c:pt>
                <c:pt idx="531">
                  <c:v>1.1056619469326932</c:v>
                </c:pt>
                <c:pt idx="532">
                  <c:v>1.0921447340396344</c:v>
                </c:pt>
                <c:pt idx="533">
                  <c:v>1.0868548436130152</c:v>
                </c:pt>
                <c:pt idx="534">
                  <c:v>1.090431348474626</c:v>
                </c:pt>
                <c:pt idx="535">
                  <c:v>1.0563807869079904</c:v>
                </c:pt>
                <c:pt idx="536">
                  <c:v>1.0491949003452408</c:v>
                </c:pt>
                <c:pt idx="537">
                  <c:v>1.059016418019215</c:v>
                </c:pt>
                <c:pt idx="538">
                  <c:v>1.0627736489333386</c:v>
                </c:pt>
                <c:pt idx="539">
                  <c:v>1.0825398738547207</c:v>
                </c:pt>
                <c:pt idx="540">
                  <c:v>1.1026316729574646</c:v>
                </c:pt>
                <c:pt idx="541">
                  <c:v>1.0924909721094473</c:v>
                </c:pt>
                <c:pt idx="542">
                  <c:v>1.0760858410979812</c:v>
                </c:pt>
                <c:pt idx="543">
                  <c:v>1.0750501151221321</c:v>
                </c:pt>
                <c:pt idx="544">
                  <c:v>1.0713425489874766</c:v>
                </c:pt>
                <c:pt idx="545">
                  <c:v>1.0862711152603719</c:v>
                </c:pt>
                <c:pt idx="546">
                  <c:v>1.0798997178423149</c:v>
                </c:pt>
                <c:pt idx="547">
                  <c:v>1.0801666696336436</c:v>
                </c:pt>
                <c:pt idx="548">
                  <c:v>1.0784862934100499</c:v>
                </c:pt>
                <c:pt idx="549">
                  <c:v>1.057043304002363</c:v>
                </c:pt>
                <c:pt idx="550">
                  <c:v>1.0561307957644746</c:v>
                </c:pt>
                <c:pt idx="551">
                  <c:v>1.0576249043410235</c:v>
                </c:pt>
                <c:pt idx="552">
                  <c:v>1.0615863675615975</c:v>
                </c:pt>
                <c:pt idx="553">
                  <c:v>1.0522205523231065</c:v>
                </c:pt>
                <c:pt idx="554">
                  <c:v>1.0646457089856596</c:v>
                </c:pt>
                <c:pt idx="555">
                  <c:v>1.0565281589016351</c:v>
                </c:pt>
                <c:pt idx="556">
                  <c:v>1.0624697086471233</c:v>
                </c:pt>
                <c:pt idx="557">
                  <c:v>1.0553460475333778</c:v>
                </c:pt>
                <c:pt idx="558">
                  <c:v>1.0523615874863732</c:v>
                </c:pt>
                <c:pt idx="559">
                  <c:v>1.0411453628742937</c:v>
                </c:pt>
                <c:pt idx="560">
                  <c:v>1.0521404354839137</c:v>
                </c:pt>
                <c:pt idx="561">
                  <c:v>1.042652837003148</c:v>
                </c:pt>
                <c:pt idx="562">
                  <c:v>1.0210021236752895</c:v>
                </c:pt>
                <c:pt idx="563">
                  <c:v>1.0218908686834656</c:v>
                </c:pt>
                <c:pt idx="564">
                  <c:v>1.0307983133832985</c:v>
                </c:pt>
                <c:pt idx="565">
                  <c:v>1.0245050406249188</c:v>
                </c:pt>
                <c:pt idx="566">
                  <c:v>1.029964366247609</c:v>
                </c:pt>
                <c:pt idx="567">
                  <c:v>1.0319468931621416</c:v>
                </c:pt>
                <c:pt idx="568">
                  <c:v>1.0398739305968974</c:v>
                </c:pt>
                <c:pt idx="569">
                  <c:v>1.0300834647953696</c:v>
                </c:pt>
                <c:pt idx="570">
                  <c:v>1.0374533662154022</c:v>
                </c:pt>
                <c:pt idx="571">
                  <c:v>1.0354968885063367</c:v>
                </c:pt>
                <c:pt idx="572">
                  <c:v>1.0348687903743863</c:v>
                </c:pt>
                <c:pt idx="573">
                  <c:v>1.041421883192245</c:v>
                </c:pt>
                <c:pt idx="574">
                  <c:v>1.0407293241624427</c:v>
                </c:pt>
                <c:pt idx="575">
                  <c:v>1.0452000165467477</c:v>
                </c:pt>
                <c:pt idx="576">
                  <c:v>1.0478491952094142</c:v>
                </c:pt>
                <c:pt idx="577">
                  <c:v>1.0905052212078787</c:v>
                </c:pt>
                <c:pt idx="578">
                  <c:v>1.0808543982450878</c:v>
                </c:pt>
                <c:pt idx="579">
                  <c:v>1.0606215726709678</c:v>
                </c:pt>
                <c:pt idx="580">
                  <c:v>1.0450881719536413</c:v>
                </c:pt>
                <c:pt idx="581">
                  <c:v>1.0470012241543032</c:v>
                </c:pt>
                <c:pt idx="582">
                  <c:v>1.0464733473575496</c:v>
                </c:pt>
                <c:pt idx="583">
                  <c:v>1.0517412238230988</c:v>
                </c:pt>
                <c:pt idx="584">
                  <c:v>1.0508441740655758</c:v>
                </c:pt>
                <c:pt idx="585">
                  <c:v>1.0241886916375722</c:v>
                </c:pt>
                <c:pt idx="586">
                  <c:v>1.0093910846707552</c:v>
                </c:pt>
                <c:pt idx="587">
                  <c:v>0.98760367330072207</c:v>
                </c:pt>
                <c:pt idx="588">
                  <c:v>0.9855736153145771</c:v>
                </c:pt>
                <c:pt idx="589">
                  <c:v>0.98557772607507099</c:v>
                </c:pt>
                <c:pt idx="590">
                  <c:v>0.98329321963423644</c:v>
                </c:pt>
                <c:pt idx="591">
                  <c:v>1.0017522617789361</c:v>
                </c:pt>
                <c:pt idx="592">
                  <c:v>0.99384324018452441</c:v>
                </c:pt>
                <c:pt idx="593">
                  <c:v>0.98489046684004544</c:v>
                </c:pt>
                <c:pt idx="594">
                  <c:v>0.98810203390120788</c:v>
                </c:pt>
                <c:pt idx="595">
                  <c:v>0.99788818850678951</c:v>
                </c:pt>
                <c:pt idx="596">
                  <c:v>1.0380617607935529</c:v>
                </c:pt>
                <c:pt idx="597">
                  <c:v>1.0027219404438119</c:v>
                </c:pt>
                <c:pt idx="598">
                  <c:v>0.99414837607765516</c:v>
                </c:pt>
                <c:pt idx="599">
                  <c:v>0.99817804866430504</c:v>
                </c:pt>
                <c:pt idx="600">
                  <c:v>0.98774828659342928</c:v>
                </c:pt>
                <c:pt idx="601">
                  <c:v>0.99631365577436071</c:v>
                </c:pt>
                <c:pt idx="602">
                  <c:v>0.97773704321934329</c:v>
                </c:pt>
                <c:pt idx="603">
                  <c:v>0.97354818917490982</c:v>
                </c:pt>
                <c:pt idx="604">
                  <c:v>0.99134224215564937</c:v>
                </c:pt>
                <c:pt idx="605">
                  <c:v>0.99979162726350168</c:v>
                </c:pt>
                <c:pt idx="606">
                  <c:v>0.98204416598382505</c:v>
                </c:pt>
                <c:pt idx="607">
                  <c:v>0.96871152138473759</c:v>
                </c:pt>
                <c:pt idx="608">
                  <c:v>0.97450350887128345</c:v>
                </c:pt>
                <c:pt idx="609">
                  <c:v>0.96959686578429138</c:v>
                </c:pt>
                <c:pt idx="610">
                  <c:v>0.96848456687218076</c:v>
                </c:pt>
                <c:pt idx="611">
                  <c:v>0.96023614594296813</c:v>
                </c:pt>
                <c:pt idx="612">
                  <c:v>0.95754710462621095</c:v>
                </c:pt>
                <c:pt idx="613">
                  <c:v>0.96103934773071487</c:v>
                </c:pt>
                <c:pt idx="614">
                  <c:v>0.95639769602631397</c:v>
                </c:pt>
                <c:pt idx="615">
                  <c:v>0.96600275657333368</c:v>
                </c:pt>
                <c:pt idx="616">
                  <c:v>0.96989274976617978</c:v>
                </c:pt>
                <c:pt idx="617">
                  <c:v>0.95824406380136884</c:v>
                </c:pt>
                <c:pt idx="618">
                  <c:v>0.96293133876678016</c:v>
                </c:pt>
                <c:pt idx="619">
                  <c:v>0.96032341546833933</c:v>
                </c:pt>
                <c:pt idx="620">
                  <c:v>0.96666093718812418</c:v>
                </c:pt>
                <c:pt idx="621">
                  <c:v>0.96866829128275322</c:v>
                </c:pt>
                <c:pt idx="622">
                  <c:v>0.9557717619393914</c:v>
                </c:pt>
                <c:pt idx="623">
                  <c:v>0.9609631255468688</c:v>
                </c:pt>
                <c:pt idx="624">
                  <c:v>0.9520477946813759</c:v>
                </c:pt>
                <c:pt idx="625">
                  <c:v>0.96538720008436618</c:v>
                </c:pt>
                <c:pt idx="626">
                  <c:v>0.97749804285742758</c:v>
                </c:pt>
                <c:pt idx="627">
                  <c:v>0.9940550374418049</c:v>
                </c:pt>
                <c:pt idx="628">
                  <c:v>0.97781282586022555</c:v>
                </c:pt>
                <c:pt idx="629">
                  <c:v>0.96917325609567762</c:v>
                </c:pt>
                <c:pt idx="630">
                  <c:v>0.97161900854147432</c:v>
                </c:pt>
                <c:pt idx="631">
                  <c:v>0.96993940867519213</c:v>
                </c:pt>
                <c:pt idx="632">
                  <c:v>0.95264218189391792</c:v>
                </c:pt>
                <c:pt idx="633">
                  <c:v>0.9545153751708555</c:v>
                </c:pt>
                <c:pt idx="634">
                  <c:v>0.96065207303060807</c:v>
                </c:pt>
                <c:pt idx="635">
                  <c:v>0.9629724057538136</c:v>
                </c:pt>
                <c:pt idx="636">
                  <c:v>0.95796414277296338</c:v>
                </c:pt>
                <c:pt idx="637">
                  <c:v>0.96479358636503398</c:v>
                </c:pt>
                <c:pt idx="638">
                  <c:v>0.96784657742168967</c:v>
                </c:pt>
                <c:pt idx="639">
                  <c:v>0.97360023191463385</c:v>
                </c:pt>
                <c:pt idx="640">
                  <c:v>0.98911297102155915</c:v>
                </c:pt>
                <c:pt idx="641">
                  <c:v>0.97684035792196378</c:v>
                </c:pt>
                <c:pt idx="642">
                  <c:v>0.97163967373396287</c:v>
                </c:pt>
                <c:pt idx="643">
                  <c:v>0.96729183837390242</c:v>
                </c:pt>
                <c:pt idx="644">
                  <c:v>0.96220766378058986</c:v>
                </c:pt>
                <c:pt idx="645">
                  <c:v>0.95141744299898157</c:v>
                </c:pt>
                <c:pt idx="646">
                  <c:v>0.94849731937895654</c:v>
                </c:pt>
                <c:pt idx="647">
                  <c:v>0.96156598165919449</c:v>
                </c:pt>
                <c:pt idx="648">
                  <c:v>0.95253506366298635</c:v>
                </c:pt>
                <c:pt idx="649">
                  <c:v>0.95413102680843975</c:v>
                </c:pt>
                <c:pt idx="650">
                  <c:v>0.95558671644188253</c:v>
                </c:pt>
                <c:pt idx="651">
                  <c:v>0.96173682105828173</c:v>
                </c:pt>
                <c:pt idx="652">
                  <c:v>0.94278197100983263</c:v>
                </c:pt>
                <c:pt idx="653">
                  <c:v>0.92899749998582981</c:v>
                </c:pt>
                <c:pt idx="654">
                  <c:v>0.92856361142069521</c:v>
                </c:pt>
                <c:pt idx="655">
                  <c:v>0.92325895554475546</c:v>
                </c:pt>
                <c:pt idx="656">
                  <c:v>0.92403889232330405</c:v>
                </c:pt>
                <c:pt idx="657">
                  <c:v>0.91982298465624956</c:v>
                </c:pt>
                <c:pt idx="658">
                  <c:v>0.9291240589139026</c:v>
                </c:pt>
                <c:pt idx="659">
                  <c:v>0.94281090294076475</c:v>
                </c:pt>
                <c:pt idx="660">
                  <c:v>0.93735760937143309</c:v>
                </c:pt>
                <c:pt idx="661">
                  <c:v>0.95623539204937569</c:v>
                </c:pt>
                <c:pt idx="662">
                  <c:v>0.94748580114525183</c:v>
                </c:pt>
                <c:pt idx="663">
                  <c:v>0.93271618828220892</c:v>
                </c:pt>
                <c:pt idx="664">
                  <c:v>0.93277319496827127</c:v>
                </c:pt>
                <c:pt idx="665">
                  <c:v>0.96604568738405849</c:v>
                </c:pt>
                <c:pt idx="666">
                  <c:v>0.97235844186589826</c:v>
                </c:pt>
                <c:pt idx="667">
                  <c:v>0.9973554254045861</c:v>
                </c:pt>
                <c:pt idx="668">
                  <c:v>0.98013963257579451</c:v>
                </c:pt>
                <c:pt idx="669">
                  <c:v>0.98378675556272199</c:v>
                </c:pt>
                <c:pt idx="670">
                  <c:v>0.99581609511449154</c:v>
                </c:pt>
                <c:pt idx="671">
                  <c:v>0.99019320679286793</c:v>
                </c:pt>
                <c:pt idx="672">
                  <c:v>0.9896024861656737</c:v>
                </c:pt>
                <c:pt idx="673">
                  <c:v>1.0058354743505726</c:v>
                </c:pt>
                <c:pt idx="674">
                  <c:v>0.99737572692152876</c:v>
                </c:pt>
                <c:pt idx="675">
                  <c:v>1.011616679396635</c:v>
                </c:pt>
                <c:pt idx="676">
                  <c:v>1.0028775626603095</c:v>
                </c:pt>
                <c:pt idx="677">
                  <c:v>0.9804674089548463</c:v>
                </c:pt>
                <c:pt idx="678">
                  <c:v>0.99351395946422683</c:v>
                </c:pt>
                <c:pt idx="679">
                  <c:v>0.98479644344021566</c:v>
                </c:pt>
                <c:pt idx="680">
                  <c:v>0.98670671320304004</c:v>
                </c:pt>
                <c:pt idx="681">
                  <c:v>1.0019093731383761</c:v>
                </c:pt>
                <c:pt idx="682">
                  <c:v>1.0139168009002946</c:v>
                </c:pt>
                <c:pt idx="683">
                  <c:v>1.0026710043370646</c:v>
                </c:pt>
                <c:pt idx="684">
                  <c:v>1.0082445261032473</c:v>
                </c:pt>
                <c:pt idx="685">
                  <c:v>0.99464982324492635</c:v>
                </c:pt>
                <c:pt idx="686">
                  <c:v>0.99478706268077088</c:v>
                </c:pt>
                <c:pt idx="687">
                  <c:v>1.0023838567923797</c:v>
                </c:pt>
                <c:pt idx="688">
                  <c:v>1.0010592539894447</c:v>
                </c:pt>
                <c:pt idx="689">
                  <c:v>1.0050096536188959</c:v>
                </c:pt>
                <c:pt idx="690">
                  <c:v>0.99575410303569045</c:v>
                </c:pt>
                <c:pt idx="691">
                  <c:v>0.99432045896566323</c:v>
                </c:pt>
                <c:pt idx="692">
                  <c:v>0.98045299152570464</c:v>
                </c:pt>
                <c:pt idx="693">
                  <c:v>0.96588593897379449</c:v>
                </c:pt>
                <c:pt idx="694">
                  <c:v>0.9627827160502137</c:v>
                </c:pt>
                <c:pt idx="695">
                  <c:v>0.9607116155382297</c:v>
                </c:pt>
                <c:pt idx="696">
                  <c:v>0.95599099844213054</c:v>
                </c:pt>
                <c:pt idx="697">
                  <c:v>0.95254603679939132</c:v>
                </c:pt>
                <c:pt idx="698">
                  <c:v>0.95354022268096583</c:v>
                </c:pt>
                <c:pt idx="699">
                  <c:v>0.9501189750166299</c:v>
                </c:pt>
                <c:pt idx="700">
                  <c:v>0.95519391982483182</c:v>
                </c:pt>
                <c:pt idx="701">
                  <c:v>0.96811826398745859</c:v>
                </c:pt>
                <c:pt idx="702">
                  <c:v>0.95459901408923986</c:v>
                </c:pt>
                <c:pt idx="703">
                  <c:v>0.96929936520617077</c:v>
                </c:pt>
                <c:pt idx="704">
                  <c:v>0.97028023191100432</c:v>
                </c:pt>
                <c:pt idx="705">
                  <c:v>0.9735626161164852</c:v>
                </c:pt>
                <c:pt idx="706">
                  <c:v>0.95560430739924651</c:v>
                </c:pt>
                <c:pt idx="707">
                  <c:v>0.95006225333261762</c:v>
                </c:pt>
                <c:pt idx="708">
                  <c:v>0.94023057422864176</c:v>
                </c:pt>
                <c:pt idx="709">
                  <c:v>0.94968552641661719</c:v>
                </c:pt>
                <c:pt idx="710">
                  <c:v>0.95243019207028345</c:v>
                </c:pt>
                <c:pt idx="711">
                  <c:v>0.97217912460770894</c:v>
                </c:pt>
                <c:pt idx="712">
                  <c:v>0.98303939692500597</c:v>
                </c:pt>
                <c:pt idx="713">
                  <c:v>0.99049946584686321</c:v>
                </c:pt>
                <c:pt idx="714">
                  <c:v>1.0168333047889004</c:v>
                </c:pt>
                <c:pt idx="715">
                  <c:v>1.0144989655155481</c:v>
                </c:pt>
                <c:pt idx="716">
                  <c:v>1.0186229418280588</c:v>
                </c:pt>
                <c:pt idx="717">
                  <c:v>1.072204630933882</c:v>
                </c:pt>
                <c:pt idx="718">
                  <c:v>1.0877966532606724</c:v>
                </c:pt>
                <c:pt idx="719">
                  <c:v>1.0791065376887192</c:v>
                </c:pt>
                <c:pt idx="720">
                  <c:v>1.1316402576567119</c:v>
                </c:pt>
                <c:pt idx="721">
                  <c:v>1.1053773468426216</c:v>
                </c:pt>
                <c:pt idx="722">
                  <c:v>1.0950584122038194</c:v>
                </c:pt>
                <c:pt idx="723">
                  <c:v>1.0849985904222965</c:v>
                </c:pt>
                <c:pt idx="724">
                  <c:v>1.0488504982256945</c:v>
                </c:pt>
                <c:pt idx="725">
                  <c:v>1.0367418184828894</c:v>
                </c:pt>
                <c:pt idx="726">
                  <c:v>1.0227095966721869</c:v>
                </c:pt>
                <c:pt idx="727">
                  <c:v>1.037661865914892</c:v>
                </c:pt>
                <c:pt idx="728">
                  <c:v>1.0406413553899669</c:v>
                </c:pt>
                <c:pt idx="729">
                  <c:v>1.0352902687064003</c:v>
                </c:pt>
                <c:pt idx="730">
                  <c:v>1.0439863026935059</c:v>
                </c:pt>
                <c:pt idx="731">
                  <c:v>1.0403655790121726</c:v>
                </c:pt>
                <c:pt idx="732">
                  <c:v>1.0266443880069078</c:v>
                </c:pt>
                <c:pt idx="733">
                  <c:v>1.0400711718016085</c:v>
                </c:pt>
                <c:pt idx="734">
                  <c:v>1.0374494869708202</c:v>
                </c:pt>
                <c:pt idx="735">
                  <c:v>1.0232533077617505</c:v>
                </c:pt>
                <c:pt idx="736">
                  <c:v>1.0086879719151169</c:v>
                </c:pt>
                <c:pt idx="737">
                  <c:v>1.010023201494288</c:v>
                </c:pt>
                <c:pt idx="738">
                  <c:v>1.0188991343631277</c:v>
                </c:pt>
                <c:pt idx="739">
                  <c:v>1.0142268694002068</c:v>
                </c:pt>
                <c:pt idx="740">
                  <c:v>1.0271392380372564</c:v>
                </c:pt>
                <c:pt idx="741">
                  <c:v>1.0253287068010988</c:v>
                </c:pt>
                <c:pt idx="742">
                  <c:v>1.0293989379119488</c:v>
                </c:pt>
                <c:pt idx="743">
                  <c:v>1.045220733694701</c:v>
                </c:pt>
                <c:pt idx="744">
                  <c:v>1.0529155607183296</c:v>
                </c:pt>
                <c:pt idx="745">
                  <c:v>1.1087314797433421</c:v>
                </c:pt>
                <c:pt idx="746">
                  <c:v>1.0942440942183911</c:v>
                </c:pt>
                <c:pt idx="747">
                  <c:v>1.0666988314140591</c:v>
                </c:pt>
                <c:pt idx="748">
                  <c:v>1.0886997326466936</c:v>
                </c:pt>
                <c:pt idx="749">
                  <c:v>1.0758730230184821</c:v>
                </c:pt>
                <c:pt idx="750">
                  <c:v>1.0719374209987016</c:v>
                </c:pt>
                <c:pt idx="751">
                  <c:v>1.0781614727007194</c:v>
                </c:pt>
                <c:pt idx="752">
                  <c:v>1.0880975650803295</c:v>
                </c:pt>
                <c:pt idx="753">
                  <c:v>1.0933334569678825</c:v>
                </c:pt>
                <c:pt idx="754">
                  <c:v>1.0975840251890918</c:v>
                </c:pt>
                <c:pt idx="755">
                  <c:v>1.0744516603232637</c:v>
                </c:pt>
                <c:pt idx="756">
                  <c:v>1.0759083841776835</c:v>
                </c:pt>
                <c:pt idx="757">
                  <c:v>1.0949848290843336</c:v>
                </c:pt>
                <c:pt idx="758">
                  <c:v>1.097618938851634</c:v>
                </c:pt>
                <c:pt idx="759">
                  <c:v>1.11497902795954</c:v>
                </c:pt>
                <c:pt idx="760">
                  <c:v>1.1437810977592624</c:v>
                </c:pt>
                <c:pt idx="761">
                  <c:v>1.1408400563575116</c:v>
                </c:pt>
                <c:pt idx="762">
                  <c:v>1.1169433425528119</c:v>
                </c:pt>
                <c:pt idx="763">
                  <c:v>1.1441335069114649</c:v>
                </c:pt>
                <c:pt idx="764">
                  <c:v>1.1398213733845133</c:v>
                </c:pt>
                <c:pt idx="765">
                  <c:v>1.1176147536408025</c:v>
                </c:pt>
                <c:pt idx="766">
                  <c:v>1.1264052386412982</c:v>
                </c:pt>
                <c:pt idx="767">
                  <c:v>1.1618715597074358</c:v>
                </c:pt>
                <c:pt idx="768">
                  <c:v>1.1556014778262802</c:v>
                </c:pt>
                <c:pt idx="769">
                  <c:v>1.1585069108808397</c:v>
                </c:pt>
                <c:pt idx="770">
                  <c:v>1.1508097841223575</c:v>
                </c:pt>
                <c:pt idx="771">
                  <c:v>1.1531512088964444</c:v>
                </c:pt>
                <c:pt idx="772">
                  <c:v>1.1259941470621408</c:v>
                </c:pt>
                <c:pt idx="773">
                  <c:v>1.1145284088216068</c:v>
                </c:pt>
                <c:pt idx="774">
                  <c:v>1.1217448027366717</c:v>
                </c:pt>
                <c:pt idx="775">
                  <c:v>1.1218714210317817</c:v>
                </c:pt>
                <c:pt idx="776">
                  <c:v>1.123825015189301</c:v>
                </c:pt>
                <c:pt idx="777">
                  <c:v>1.1178344060983325</c:v>
                </c:pt>
                <c:pt idx="778">
                  <c:v>1.1086087354972172</c:v>
                </c:pt>
                <c:pt idx="779">
                  <c:v>1.1164747459921029</c:v>
                </c:pt>
                <c:pt idx="780">
                  <c:v>1.1263373418752689</c:v>
                </c:pt>
                <c:pt idx="781">
                  <c:v>1.115991950914196</c:v>
                </c:pt>
                <c:pt idx="782">
                  <c:v>1.1051249160032346</c:v>
                </c:pt>
                <c:pt idx="783">
                  <c:v>1.1107781921702904</c:v>
                </c:pt>
                <c:pt idx="784">
                  <c:v>1.1291106980348475</c:v>
                </c:pt>
                <c:pt idx="785">
                  <c:v>1.1306147280662038</c:v>
                </c:pt>
                <c:pt idx="786">
                  <c:v>1.1444485586260502</c:v>
                </c:pt>
                <c:pt idx="787">
                  <c:v>1.1472224844947025</c:v>
                </c:pt>
                <c:pt idx="788">
                  <c:v>1.1601139618265475</c:v>
                </c:pt>
                <c:pt idx="789">
                  <c:v>1.1975764818271157</c:v>
                </c:pt>
                <c:pt idx="790">
                  <c:v>1.1710231416825705</c:v>
                </c:pt>
                <c:pt idx="791">
                  <c:v>1.1881083651873341</c:v>
                </c:pt>
                <c:pt idx="792">
                  <c:v>1.1824543245901165</c:v>
                </c:pt>
                <c:pt idx="793">
                  <c:v>1.1603087360630184</c:v>
                </c:pt>
                <c:pt idx="794">
                  <c:v>1.1590263588612608</c:v>
                </c:pt>
                <c:pt idx="795">
                  <c:v>1.1601359855707321</c:v>
                </c:pt>
                <c:pt idx="796">
                  <c:v>1.1805913709683926</c:v>
                </c:pt>
                <c:pt idx="797">
                  <c:v>1.1777177865901323</c:v>
                </c:pt>
                <c:pt idx="798">
                  <c:v>1.1631182697362512</c:v>
                </c:pt>
                <c:pt idx="799">
                  <c:v>1.1772678182683041</c:v>
                </c:pt>
                <c:pt idx="800">
                  <c:v>1.1862386768405802</c:v>
                </c:pt>
                <c:pt idx="801">
                  <c:v>1.1968781651688871</c:v>
                </c:pt>
                <c:pt idx="802">
                  <c:v>1.2690942803542824</c:v>
                </c:pt>
                <c:pt idx="803">
                  <c:v>1.2600203315936096</c:v>
                </c:pt>
                <c:pt idx="804">
                  <c:v>1.2758516183174828</c:v>
                </c:pt>
                <c:pt idx="805">
                  <c:v>1.2606608647725988</c:v>
                </c:pt>
                <c:pt idx="806">
                  <c:v>1.2784243020000405</c:v>
                </c:pt>
                <c:pt idx="807">
                  <c:v>1.2719783141231962</c:v>
                </c:pt>
                <c:pt idx="808">
                  <c:v>1.2960212091948951</c:v>
                </c:pt>
                <c:pt idx="809">
                  <c:v>1.3130086948483302</c:v>
                </c:pt>
                <c:pt idx="810">
                  <c:v>1.2721812590632531</c:v>
                </c:pt>
                <c:pt idx="811">
                  <c:v>1.3146526332540303</c:v>
                </c:pt>
                <c:pt idx="812">
                  <c:v>1.3077237361808185</c:v>
                </c:pt>
                <c:pt idx="813">
                  <c:v>1.3263600718673463</c:v>
                </c:pt>
                <c:pt idx="814">
                  <c:v>1.3405217702017997</c:v>
                </c:pt>
                <c:pt idx="815">
                  <c:v>1.3282099163379371</c:v>
                </c:pt>
                <c:pt idx="816">
                  <c:v>1.2865055944672938</c:v>
                </c:pt>
                <c:pt idx="817">
                  <c:v>1.2779325626014748</c:v>
                </c:pt>
                <c:pt idx="818">
                  <c:v>1.3046965217916144</c:v>
                </c:pt>
                <c:pt idx="819">
                  <c:v>1.2700940321814247</c:v>
                </c:pt>
                <c:pt idx="820">
                  <c:v>1.2641431532916634</c:v>
                </c:pt>
                <c:pt idx="821">
                  <c:v>1.2628259161669779</c:v>
                </c:pt>
                <c:pt idx="822">
                  <c:v>1.2499860433000343</c:v>
                </c:pt>
                <c:pt idx="823">
                  <c:v>1.2641149013358715</c:v>
                </c:pt>
                <c:pt idx="824">
                  <c:v>1.2696666068986344</c:v>
                </c:pt>
                <c:pt idx="825">
                  <c:v>1.2545908573768458</c:v>
                </c:pt>
                <c:pt idx="826">
                  <c:v>1.2331259232054226</c:v>
                </c:pt>
                <c:pt idx="827">
                  <c:v>1.2072272837494018</c:v>
                </c:pt>
                <c:pt idx="828">
                  <c:v>1.2149491243412933</c:v>
                </c:pt>
                <c:pt idx="829">
                  <c:v>1.2265359313796376</c:v>
                </c:pt>
                <c:pt idx="830">
                  <c:v>1.2385954338973306</c:v>
                </c:pt>
                <c:pt idx="831">
                  <c:v>1.256003863613909</c:v>
                </c:pt>
                <c:pt idx="832">
                  <c:v>1.2539415674908088</c:v>
                </c:pt>
                <c:pt idx="833">
                  <c:v>1.2799413611374786</c:v>
                </c:pt>
                <c:pt idx="834">
                  <c:v>1.312772546950802</c:v>
                </c:pt>
                <c:pt idx="835">
                  <c:v>1.346818600694077</c:v>
                </c:pt>
                <c:pt idx="836">
                  <c:v>1.3821275957278663</c:v>
                </c:pt>
                <c:pt idx="837">
                  <c:v>1.3454964215416843</c:v>
                </c:pt>
                <c:pt idx="838">
                  <c:v>1.3798943121297844</c:v>
                </c:pt>
                <c:pt idx="839">
                  <c:v>1.3432822998809013</c:v>
                </c:pt>
                <c:pt idx="840">
                  <c:v>1.3378795583224414</c:v>
                </c:pt>
                <c:pt idx="841">
                  <c:v>1.3351013779122587</c:v>
                </c:pt>
                <c:pt idx="842">
                  <c:v>1.3376329297153531</c:v>
                </c:pt>
                <c:pt idx="843">
                  <c:v>1.3751238285028029</c:v>
                </c:pt>
                <c:pt idx="844">
                  <c:v>1.3867281655993684</c:v>
                </c:pt>
                <c:pt idx="845">
                  <c:v>1.4057876146630326</c:v>
                </c:pt>
                <c:pt idx="846">
                  <c:v>1.3937587172512316</c:v>
                </c:pt>
                <c:pt idx="847">
                  <c:v>1.3686968409738449</c:v>
                </c:pt>
                <c:pt idx="848">
                  <c:v>1.3862039844335223</c:v>
                </c:pt>
                <c:pt idx="849">
                  <c:v>1.3728074074836907</c:v>
                </c:pt>
                <c:pt idx="850">
                  <c:v>1.3782373016489329</c:v>
                </c:pt>
                <c:pt idx="851">
                  <c:v>1.3367296018647661</c:v>
                </c:pt>
                <c:pt idx="852">
                  <c:v>1.330038325723002</c:v>
                </c:pt>
                <c:pt idx="853">
                  <c:v>1.3424155839636356</c:v>
                </c:pt>
                <c:pt idx="854">
                  <c:v>1.3615140114507385</c:v>
                </c:pt>
                <c:pt idx="855">
                  <c:v>1.3761048372687794</c:v>
                </c:pt>
                <c:pt idx="856">
                  <c:v>1.3836475309692617</c:v>
                </c:pt>
                <c:pt idx="857">
                  <c:v>1.365562986815591</c:v>
                </c:pt>
                <c:pt idx="858">
                  <c:v>1.3913251933463586</c:v>
                </c:pt>
                <c:pt idx="859">
                  <c:v>1.4138624845884677</c:v>
                </c:pt>
                <c:pt idx="860">
                  <c:v>1.4111520165241243</c:v>
                </c:pt>
                <c:pt idx="861">
                  <c:v>1.4406443113065204</c:v>
                </c:pt>
                <c:pt idx="862">
                  <c:v>1.4436057220731053</c:v>
                </c:pt>
                <c:pt idx="863">
                  <c:v>1.4524758261198478</c:v>
                </c:pt>
                <c:pt idx="864">
                  <c:v>1.4365412511176123</c:v>
                </c:pt>
                <c:pt idx="865">
                  <c:v>1.4395598425571492</c:v>
                </c:pt>
                <c:pt idx="866">
                  <c:v>1.4716416401058781</c:v>
                </c:pt>
                <c:pt idx="867">
                  <c:v>1.433724779545505</c:v>
                </c:pt>
                <c:pt idx="868">
                  <c:v>1.4146405167960006</c:v>
                </c:pt>
                <c:pt idx="869">
                  <c:v>1.4130158483066575</c:v>
                </c:pt>
                <c:pt idx="870">
                  <c:v>1.3671106487376443</c:v>
                </c:pt>
                <c:pt idx="871">
                  <c:v>1.3777895124461315</c:v>
                </c:pt>
                <c:pt idx="872">
                  <c:v>1.3596104752427791</c:v>
                </c:pt>
                <c:pt idx="873">
                  <c:v>1.3778296402576604</c:v>
                </c:pt>
                <c:pt idx="874">
                  <c:v>1.3619275711792693</c:v>
                </c:pt>
                <c:pt idx="875">
                  <c:v>1.4421682088744423</c:v>
                </c:pt>
                <c:pt idx="876">
                  <c:v>1.4399582061786627</c:v>
                </c:pt>
                <c:pt idx="877">
                  <c:v>1.4591184163734592</c:v>
                </c:pt>
                <c:pt idx="878">
                  <c:v>1.5643423210261094</c:v>
                </c:pt>
                <c:pt idx="879">
                  <c:v>1.5593027727847593</c:v>
                </c:pt>
                <c:pt idx="880">
                  <c:v>1.5802027676252404</c:v>
                </c:pt>
                <c:pt idx="881">
                  <c:v>1.6080548241887154</c:v>
                </c:pt>
                <c:pt idx="882">
                  <c:v>1.5934075441991202</c:v>
                </c:pt>
                <c:pt idx="883">
                  <c:v>1.6374461168802872</c:v>
                </c:pt>
                <c:pt idx="884">
                  <c:v>1.5937271151445116</c:v>
                </c:pt>
                <c:pt idx="885">
                  <c:v>1.5112408486555711</c:v>
                </c:pt>
                <c:pt idx="886">
                  <c:v>1.5613393839830452</c:v>
                </c:pt>
                <c:pt idx="887">
                  <c:v>1.5666027430388609</c:v>
                </c:pt>
                <c:pt idx="888">
                  <c:v>1.5818948870116596</c:v>
                </c:pt>
                <c:pt idx="889">
                  <c:v>1.5764139973437816</c:v>
                </c:pt>
                <c:pt idx="890">
                  <c:v>1.6250409151238658</c:v>
                </c:pt>
                <c:pt idx="891">
                  <c:v>1.6190417031628275</c:v>
                </c:pt>
                <c:pt idx="892">
                  <c:v>1.58456921111446</c:v>
                </c:pt>
                <c:pt idx="893">
                  <c:v>1.5570077421352688</c:v>
                </c:pt>
                <c:pt idx="894">
                  <c:v>1.4714724553442675</c:v>
                </c:pt>
                <c:pt idx="895">
                  <c:v>1.4803182223656621</c:v>
                </c:pt>
                <c:pt idx="896">
                  <c:v>1.5022747420033131</c:v>
                </c:pt>
                <c:pt idx="897">
                  <c:v>1.5016741876672421</c:v>
                </c:pt>
                <c:pt idx="898">
                  <c:v>1.5185852216897582</c:v>
                </c:pt>
                <c:pt idx="899">
                  <c:v>1.5326291964411365</c:v>
                </c:pt>
                <c:pt idx="900">
                  <c:v>1.4969519973877567</c:v>
                </c:pt>
                <c:pt idx="901">
                  <c:v>1.4744390950112329</c:v>
                </c:pt>
                <c:pt idx="902">
                  <c:v>1.4838892808659956</c:v>
                </c:pt>
                <c:pt idx="903">
                  <c:v>1.4678769650735264</c:v>
                </c:pt>
                <c:pt idx="904">
                  <c:v>1.4616170972178524</c:v>
                </c:pt>
                <c:pt idx="905">
                  <c:v>1.4493249004282958</c:v>
                </c:pt>
                <c:pt idx="906">
                  <c:v>1.4835610011698526</c:v>
                </c:pt>
                <c:pt idx="907">
                  <c:v>1.4891980155151083</c:v>
                </c:pt>
                <c:pt idx="908">
                  <c:v>1.4905743687662332</c:v>
                </c:pt>
                <c:pt idx="909">
                  <c:v>1.5449510176984567</c:v>
                </c:pt>
                <c:pt idx="910">
                  <c:v>1.5513687339265965</c:v>
                </c:pt>
                <c:pt idx="911">
                  <c:v>1.5449326612866729</c:v>
                </c:pt>
                <c:pt idx="912">
                  <c:v>1.5293731148953278</c:v>
                </c:pt>
                <c:pt idx="913">
                  <c:v>1.5679312879606098</c:v>
                </c:pt>
                <c:pt idx="914">
                  <c:v>1.5440576902410064</c:v>
                </c:pt>
                <c:pt idx="915">
                  <c:v>1.4913521864764288</c:v>
                </c:pt>
                <c:pt idx="916">
                  <c:v>1.4807758508485742</c:v>
                </c:pt>
                <c:pt idx="917">
                  <c:v>1.4785368494137188</c:v>
                </c:pt>
                <c:pt idx="918">
                  <c:v>1.5105311018563541</c:v>
                </c:pt>
                <c:pt idx="919">
                  <c:v>1.5129120054096068</c:v>
                </c:pt>
                <c:pt idx="920">
                  <c:v>1.5323368719202533</c:v>
                </c:pt>
                <c:pt idx="921">
                  <c:v>1.5226488313868378</c:v>
                </c:pt>
                <c:pt idx="922">
                  <c:v>1.5215434629824287</c:v>
                </c:pt>
                <c:pt idx="923">
                  <c:v>1.5045662677159801</c:v>
                </c:pt>
                <c:pt idx="924">
                  <c:v>1.539667971810045</c:v>
                </c:pt>
                <c:pt idx="925">
                  <c:v>1.5346254874566707</c:v>
                </c:pt>
                <c:pt idx="926">
                  <c:v>1.5484324300342189</c:v>
                </c:pt>
                <c:pt idx="927">
                  <c:v>1.5747109084900772</c:v>
                </c:pt>
                <c:pt idx="928">
                  <c:v>1.5790790530285117</c:v>
                </c:pt>
                <c:pt idx="929">
                  <c:v>1.6100432932226103</c:v>
                </c:pt>
                <c:pt idx="930">
                  <c:v>1.6001463116103636</c:v>
                </c:pt>
                <c:pt idx="931">
                  <c:v>1.6088159119740417</c:v>
                </c:pt>
                <c:pt idx="932">
                  <c:v>1.622490376985376</c:v>
                </c:pt>
                <c:pt idx="933">
                  <c:v>1.6299697463507481</c:v>
                </c:pt>
                <c:pt idx="934">
                  <c:v>1.6209111640910021</c:v>
                </c:pt>
                <c:pt idx="935">
                  <c:v>1.6535051570943902</c:v>
                </c:pt>
                <c:pt idx="936">
                  <c:v>1.6773457311841133</c:v>
                </c:pt>
                <c:pt idx="937">
                  <c:v>1.634032189722022</c:v>
                </c:pt>
                <c:pt idx="938">
                  <c:v>1.6126072811487207</c:v>
                </c:pt>
                <c:pt idx="939">
                  <c:v>1.6095326600597633</c:v>
                </c:pt>
                <c:pt idx="940">
                  <c:v>1.5839745855180751</c:v>
                </c:pt>
                <c:pt idx="941">
                  <c:v>1.5887655471957935</c:v>
                </c:pt>
                <c:pt idx="942">
                  <c:v>1.5770445307774743</c:v>
                </c:pt>
                <c:pt idx="943">
                  <c:v>1.5982358549678282</c:v>
                </c:pt>
                <c:pt idx="944">
                  <c:v>1.576171144985764</c:v>
                </c:pt>
                <c:pt idx="945">
                  <c:v>1.5834737019058498</c:v>
                </c:pt>
                <c:pt idx="946">
                  <c:v>1.5961495025393504</c:v>
                </c:pt>
                <c:pt idx="947">
                  <c:v>1.5734053999802586</c:v>
                </c:pt>
                <c:pt idx="948">
                  <c:v>1.5515728685753583</c:v>
                </c:pt>
                <c:pt idx="949">
                  <c:v>1.5750189183649916</c:v>
                </c:pt>
                <c:pt idx="950">
                  <c:v>1.587180318175696</c:v>
                </c:pt>
                <c:pt idx="951">
                  <c:v>1.5885985648738903</c:v>
                </c:pt>
                <c:pt idx="952">
                  <c:v>1.5788203223928248</c:v>
                </c:pt>
                <c:pt idx="953">
                  <c:v>1.597789833594246</c:v>
                </c:pt>
                <c:pt idx="954">
                  <c:v>1.6198632433456228</c:v>
                </c:pt>
                <c:pt idx="955">
                  <c:v>1.6430252949811979</c:v>
                </c:pt>
                <c:pt idx="956">
                  <c:v>1.6410743385461013</c:v>
                </c:pt>
                <c:pt idx="957">
                  <c:v>1.5957906890279323</c:v>
                </c:pt>
                <c:pt idx="958">
                  <c:v>1.5392462368678224</c:v>
                </c:pt>
                <c:pt idx="959">
                  <c:v>1.5040441415732746</c:v>
                </c:pt>
                <c:pt idx="960">
                  <c:v>1.4522920019731622</c:v>
                </c:pt>
                <c:pt idx="961">
                  <c:v>1.4355947493668113</c:v>
                </c:pt>
                <c:pt idx="962">
                  <c:v>1.4385405410943106</c:v>
                </c:pt>
                <c:pt idx="963">
                  <c:v>1.381029805031347</c:v>
                </c:pt>
                <c:pt idx="964">
                  <c:v>1.3763285202187161</c:v>
                </c:pt>
                <c:pt idx="965">
                  <c:v>1.3732468709204617</c:v>
                </c:pt>
                <c:pt idx="966">
                  <c:v>1.3740219772308333</c:v>
                </c:pt>
                <c:pt idx="967">
                  <c:v>1.3378366032729638</c:v>
                </c:pt>
                <c:pt idx="968">
                  <c:v>1.2534189751808427</c:v>
                </c:pt>
                <c:pt idx="969">
                  <c:v>1.2462944403754379</c:v>
                </c:pt>
                <c:pt idx="970">
                  <c:v>1.2563700757438439</c:v>
                </c:pt>
                <c:pt idx="971">
                  <c:v>1.2591261926426316</c:v>
                </c:pt>
                <c:pt idx="972">
                  <c:v>1.2303129846717948</c:v>
                </c:pt>
                <c:pt idx="973">
                  <c:v>1.2121421717919492</c:v>
                </c:pt>
                <c:pt idx="974">
                  <c:v>1.1782582707979217</c:v>
                </c:pt>
                <c:pt idx="975">
                  <c:v>1.1493323783261005</c:v>
                </c:pt>
                <c:pt idx="976">
                  <c:v>1.1517351230078967</c:v>
                </c:pt>
                <c:pt idx="977">
                  <c:v>1.2126726322862802</c:v>
                </c:pt>
                <c:pt idx="978">
                  <c:v>1.1813560756066257</c:v>
                </c:pt>
                <c:pt idx="979">
                  <c:v>1.1579018727575034</c:v>
                </c:pt>
                <c:pt idx="980">
                  <c:v>1.1861938821871563</c:v>
                </c:pt>
                <c:pt idx="981">
                  <c:v>1.2161461750042977</c:v>
                </c:pt>
                <c:pt idx="982">
                  <c:v>1.216198280776039</c:v>
                </c:pt>
                <c:pt idx="983">
                  <c:v>1.1877668359895583</c:v>
                </c:pt>
                <c:pt idx="984">
                  <c:v>1.1836357025959885</c:v>
                </c:pt>
                <c:pt idx="985">
                  <c:v>1.1800055458516914</c:v>
                </c:pt>
                <c:pt idx="986">
                  <c:v>1.1723408966478384</c:v>
                </c:pt>
                <c:pt idx="987">
                  <c:v>1.18313639886794</c:v>
                </c:pt>
                <c:pt idx="988">
                  <c:v>1.2122000739259542</c:v>
                </c:pt>
                <c:pt idx="989">
                  <c:v>1.2457029189807185</c:v>
                </c:pt>
                <c:pt idx="990">
                  <c:v>1.2439909736944004</c:v>
                </c:pt>
                <c:pt idx="991">
                  <c:v>1.2531404740616903</c:v>
                </c:pt>
                <c:pt idx="992">
                  <c:v>1.2042779839347026</c:v>
                </c:pt>
                <c:pt idx="993">
                  <c:v>1.1603514917923596</c:v>
                </c:pt>
                <c:pt idx="994">
                  <c:v>1.1484685450364074</c:v>
                </c:pt>
                <c:pt idx="995">
                  <c:v>1.1304879340668581</c:v>
                </c:pt>
                <c:pt idx="996">
                  <c:v>1.1206202114679327</c:v>
                </c:pt>
                <c:pt idx="997">
                  <c:v>1.125686303935979</c:v>
                </c:pt>
                <c:pt idx="998">
                  <c:v>1.1238893853838772</c:v>
                </c:pt>
                <c:pt idx="999">
                  <c:v>1.1210770500505352</c:v>
                </c:pt>
                <c:pt idx="1000">
                  <c:v>1.1510679870398506</c:v>
                </c:pt>
                <c:pt idx="1001">
                  <c:v>1.1530381230713034</c:v>
                </c:pt>
                <c:pt idx="1002">
                  <c:v>1.1705716476523804</c:v>
                </c:pt>
                <c:pt idx="1003">
                  <c:v>1.1416951751542026</c:v>
                </c:pt>
                <c:pt idx="1004">
                  <c:v>1.1307276326457893</c:v>
                </c:pt>
                <c:pt idx="1005">
                  <c:v>1.1392850659634315</c:v>
                </c:pt>
                <c:pt idx="1006">
                  <c:v>1.1249419619730296</c:v>
                </c:pt>
                <c:pt idx="1007">
                  <c:v>1.1453530038773967</c:v>
                </c:pt>
                <c:pt idx="1008">
                  <c:v>1.1525217391374787</c:v>
                </c:pt>
                <c:pt idx="1009">
                  <c:v>1.1401977856219783</c:v>
                </c:pt>
                <c:pt idx="1010">
                  <c:v>1.186473508207798</c:v>
                </c:pt>
                <c:pt idx="1011">
                  <c:v>1.20210490645285</c:v>
                </c:pt>
                <c:pt idx="1012">
                  <c:v>1.2444654347283417</c:v>
                </c:pt>
                <c:pt idx="1013">
                  <c:v>1.2596729327913081</c:v>
                </c:pt>
                <c:pt idx="1014">
                  <c:v>1.367126762873955</c:v>
                </c:pt>
                <c:pt idx="1015">
                  <c:v>1.3525500659460359</c:v>
                </c:pt>
                <c:pt idx="1016">
                  <c:v>1.3765660255971166</c:v>
                </c:pt>
                <c:pt idx="1017">
                  <c:v>1.4020249780452192</c:v>
                </c:pt>
                <c:pt idx="1018">
                  <c:v>1.3481959812206343</c:v>
                </c:pt>
                <c:pt idx="1019">
                  <c:v>1.3851550471725051</c:v>
                </c:pt>
                <c:pt idx="1020">
                  <c:v>1.395059315102523</c:v>
                </c:pt>
                <c:pt idx="1021">
                  <c:v>1.3665837941182535</c:v>
                </c:pt>
                <c:pt idx="1022">
                  <c:v>1.3625751383079998</c:v>
                </c:pt>
                <c:pt idx="1023">
                  <c:v>1.3995620368241313</c:v>
                </c:pt>
                <c:pt idx="1024">
                  <c:v>1.4334758092321924</c:v>
                </c:pt>
                <c:pt idx="1025">
                  <c:v>1.3982929158588477</c:v>
                </c:pt>
                <c:pt idx="1026">
                  <c:v>1.4144244391734468</c:v>
                </c:pt>
                <c:pt idx="1027">
                  <c:v>1.4451337450058881</c:v>
                </c:pt>
                <c:pt idx="1028">
                  <c:v>1.4595248508589496</c:v>
                </c:pt>
                <c:pt idx="1029">
                  <c:v>1.4274895421511955</c:v>
                </c:pt>
                <c:pt idx="1030">
                  <c:v>1.4207356542620531</c:v>
                </c:pt>
                <c:pt idx="1031">
                  <c:v>1.4214722717679096</c:v>
                </c:pt>
                <c:pt idx="1032">
                  <c:v>1.4369623037439223</c:v>
                </c:pt>
                <c:pt idx="1033">
                  <c:v>1.4459751703034844</c:v>
                </c:pt>
                <c:pt idx="1034">
                  <c:v>1.4500933372413811</c:v>
                </c:pt>
                <c:pt idx="1035">
                  <c:v>1.4733086455202256</c:v>
                </c:pt>
                <c:pt idx="1036">
                  <c:v>1.4777699642472268</c:v>
                </c:pt>
                <c:pt idx="1037">
                  <c:v>1.51314275676135</c:v>
                </c:pt>
                <c:pt idx="1038">
                  <c:v>1.4922033502550964</c:v>
                </c:pt>
                <c:pt idx="1039">
                  <c:v>1.4296891921621362</c:v>
                </c:pt>
                <c:pt idx="1040">
                  <c:v>1.4456871044189019</c:v>
                </c:pt>
                <c:pt idx="1041">
                  <c:v>1.4408927497085655</c:v>
                </c:pt>
                <c:pt idx="1042">
                  <c:v>1.4694915326305098</c:v>
                </c:pt>
                <c:pt idx="1043">
                  <c:v>1.4778394152940197</c:v>
                </c:pt>
                <c:pt idx="1044">
                  <c:v>1.4752788673037922</c:v>
                </c:pt>
                <c:pt idx="1045">
                  <c:v>1.454030399699781</c:v>
                </c:pt>
                <c:pt idx="1046">
                  <c:v>1.4065919414531669</c:v>
                </c:pt>
                <c:pt idx="1047">
                  <c:v>1.3891198633049753</c:v>
                </c:pt>
                <c:pt idx="1048">
                  <c:v>1.384897789987126</c:v>
                </c:pt>
                <c:pt idx="1049">
                  <c:v>1.3892958898092618</c:v>
                </c:pt>
                <c:pt idx="1050">
                  <c:v>1.4060622342992326</c:v>
                </c:pt>
                <c:pt idx="1051">
                  <c:v>1.3890839198048541</c:v>
                </c:pt>
                <c:pt idx="1052">
                  <c:v>1.3961858189685086</c:v>
                </c:pt>
                <c:pt idx="1053">
                  <c:v>1.3466437346786966</c:v>
                </c:pt>
                <c:pt idx="1054">
                  <c:v>1.3530034527147987</c:v>
                </c:pt>
                <c:pt idx="1055">
                  <c:v>1.3686849816019855</c:v>
                </c:pt>
                <c:pt idx="1056">
                  <c:v>1.3881543600395529</c:v>
                </c:pt>
                <c:pt idx="1057">
                  <c:v>1.3831346924963039</c:v>
                </c:pt>
                <c:pt idx="1058">
                  <c:v>1.415839999938642</c:v>
                </c:pt>
                <c:pt idx="1059">
                  <c:v>1.4140666545147975</c:v>
                </c:pt>
                <c:pt idx="1060">
                  <c:v>1.4265862153226507</c:v>
                </c:pt>
                <c:pt idx="1061">
                  <c:v>1.4254413637211947</c:v>
                </c:pt>
                <c:pt idx="1062">
                  <c:v>1.4228195161825667</c:v>
                </c:pt>
                <c:pt idx="1063">
                  <c:v>1.4083554026018088</c:v>
                </c:pt>
                <c:pt idx="1064">
                  <c:v>1.4112073451694844</c:v>
                </c:pt>
                <c:pt idx="1065">
                  <c:v>1.405281790835017</c:v>
                </c:pt>
                <c:pt idx="1066">
                  <c:v>1.4303325753517702</c:v>
                </c:pt>
                <c:pt idx="1067">
                  <c:v>1.4159507406854701</c:v>
                </c:pt>
                <c:pt idx="1068">
                  <c:v>1.4392722894259538</c:v>
                </c:pt>
                <c:pt idx="1069">
                  <c:v>1.4314817786592826</c:v>
                </c:pt>
                <c:pt idx="1070">
                  <c:v>1.4148349274340568</c:v>
                </c:pt>
                <c:pt idx="1071">
                  <c:v>1.397158310927807</c:v>
                </c:pt>
                <c:pt idx="1072">
                  <c:v>1.3921450959638002</c:v>
                </c:pt>
                <c:pt idx="1073">
                  <c:v>1.3889437452991944</c:v>
                </c:pt>
                <c:pt idx="1074">
                  <c:v>1.3833183938692939</c:v>
                </c:pt>
                <c:pt idx="1075">
                  <c:v>1.3954381487038343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B2-44EB-8A97-79DCCDE0C678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CMC 5-Short-Decile 10 Lookback 10-Positive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Sheet1!$N$2:$N$1077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1.000635549195277</c:v>
                </c:pt>
                <c:pt idx="2">
                  <c:v>0.99885633662159956</c:v>
                </c:pt>
                <c:pt idx="3">
                  <c:v>0.98703217093530526</c:v>
                </c:pt>
                <c:pt idx="4">
                  <c:v>0.96851912304390364</c:v>
                </c:pt>
                <c:pt idx="5">
                  <c:v>0.9453471761291693</c:v>
                </c:pt>
                <c:pt idx="6">
                  <c:v>0.92657286301364805</c:v>
                </c:pt>
                <c:pt idx="7">
                  <c:v>0.89560538343918228</c:v>
                </c:pt>
                <c:pt idx="8">
                  <c:v>0.88632843577631093</c:v>
                </c:pt>
                <c:pt idx="9">
                  <c:v>0.87749730291611883</c:v>
                </c:pt>
                <c:pt idx="10">
                  <c:v>0.85379744828111925</c:v>
                </c:pt>
                <c:pt idx="11">
                  <c:v>0.84387094843492028</c:v>
                </c:pt>
                <c:pt idx="12">
                  <c:v>0.84879027986021449</c:v>
                </c:pt>
                <c:pt idx="13">
                  <c:v>0.85253274588289218</c:v>
                </c:pt>
                <c:pt idx="14">
                  <c:v>0.84904353385125075</c:v>
                </c:pt>
                <c:pt idx="15">
                  <c:v>0.82103667332417141</c:v>
                </c:pt>
                <c:pt idx="16">
                  <c:v>0.83465902259704616</c:v>
                </c:pt>
                <c:pt idx="17">
                  <c:v>0.81695283776164773</c:v>
                </c:pt>
                <c:pt idx="18">
                  <c:v>0.81478429594831969</c:v>
                </c:pt>
                <c:pt idx="19">
                  <c:v>0.80880208531066444</c:v>
                </c:pt>
                <c:pt idx="20">
                  <c:v>0.78684947769858471</c:v>
                </c:pt>
                <c:pt idx="21">
                  <c:v>0.77012314593618858</c:v>
                </c:pt>
                <c:pt idx="22">
                  <c:v>0.77944393722211569</c:v>
                </c:pt>
                <c:pt idx="23">
                  <c:v>0.77296410144378669</c:v>
                </c:pt>
                <c:pt idx="24">
                  <c:v>0.75456208569061956</c:v>
                </c:pt>
                <c:pt idx="25">
                  <c:v>0.73455278249927092</c:v>
                </c:pt>
                <c:pt idx="26">
                  <c:v>0.74680640192145864</c:v>
                </c:pt>
                <c:pt idx="27">
                  <c:v>0.72595841906926584</c:v>
                </c:pt>
                <c:pt idx="28">
                  <c:v>0.69740775429285418</c:v>
                </c:pt>
                <c:pt idx="29">
                  <c:v>0.6867159593571609</c:v>
                </c:pt>
                <c:pt idx="30">
                  <c:v>0.67594492957551811</c:v>
                </c:pt>
                <c:pt idx="31">
                  <c:v>0.65662342659724227</c:v>
                </c:pt>
                <c:pt idx="32">
                  <c:v>0.64918360522573981</c:v>
                </c:pt>
                <c:pt idx="33">
                  <c:v>0.64193789702958137</c:v>
                </c:pt>
                <c:pt idx="34">
                  <c:v>0.61685501034546164</c:v>
                </c:pt>
                <c:pt idx="35">
                  <c:v>0.62180998122076403</c:v>
                </c:pt>
                <c:pt idx="36">
                  <c:v>0.6237807178454664</c:v>
                </c:pt>
                <c:pt idx="37">
                  <c:v>0.62296969030835658</c:v>
                </c:pt>
                <c:pt idx="38">
                  <c:v>0.61718377892605125</c:v>
                </c:pt>
                <c:pt idx="39">
                  <c:v>0.64622063843927136</c:v>
                </c:pt>
                <c:pt idx="40">
                  <c:v>0.65993453267773372</c:v>
                </c:pt>
                <c:pt idx="41">
                  <c:v>0.6917738321157868</c:v>
                </c:pt>
                <c:pt idx="42">
                  <c:v>0.66899910345859037</c:v>
                </c:pt>
                <c:pt idx="43">
                  <c:v>0.64663510659124612</c:v>
                </c:pt>
                <c:pt idx="44">
                  <c:v>0.63343138995923531</c:v>
                </c:pt>
                <c:pt idx="45">
                  <c:v>0.64130701013439884</c:v>
                </c:pt>
                <c:pt idx="46">
                  <c:v>0.63894659774154072</c:v>
                </c:pt>
                <c:pt idx="47">
                  <c:v>0.65242316051449556</c:v>
                </c:pt>
                <c:pt idx="48">
                  <c:v>0.66539721238353833</c:v>
                </c:pt>
                <c:pt idx="49">
                  <c:v>0.64142406375092365</c:v>
                </c:pt>
                <c:pt idx="50">
                  <c:v>0.64200785163939533</c:v>
                </c:pt>
                <c:pt idx="51">
                  <c:v>0.63301645234675008</c:v>
                </c:pt>
                <c:pt idx="52">
                  <c:v>0.6143676392935854</c:v>
                </c:pt>
                <c:pt idx="53">
                  <c:v>0.59013781611328964</c:v>
                </c:pt>
                <c:pt idx="54">
                  <c:v>0.57900246850157699</c:v>
                </c:pt>
                <c:pt idx="55">
                  <c:v>0.58239921463433941</c:v>
                </c:pt>
                <c:pt idx="56">
                  <c:v>0.61924144569239126</c:v>
                </c:pt>
                <c:pt idx="57">
                  <c:v>0.62645827600841864</c:v>
                </c:pt>
                <c:pt idx="58">
                  <c:v>0.59497512928194551</c:v>
                </c:pt>
                <c:pt idx="59">
                  <c:v>0.58267050261292219</c:v>
                </c:pt>
                <c:pt idx="60">
                  <c:v>0.587288483783313</c:v>
                </c:pt>
                <c:pt idx="61">
                  <c:v>0.59258497846243885</c:v>
                </c:pt>
                <c:pt idx="62">
                  <c:v>0.5766018548868016</c:v>
                </c:pt>
                <c:pt idx="63">
                  <c:v>0.56133152490475868</c:v>
                </c:pt>
                <c:pt idx="64">
                  <c:v>0.56130144161453022</c:v>
                </c:pt>
                <c:pt idx="65">
                  <c:v>0.57035448024967894</c:v>
                </c:pt>
                <c:pt idx="66">
                  <c:v>0.57580723573814607</c:v>
                </c:pt>
                <c:pt idx="67">
                  <c:v>0.57508663956099926</c:v>
                </c:pt>
                <c:pt idx="68">
                  <c:v>0.58622797006974692</c:v>
                </c:pt>
                <c:pt idx="69">
                  <c:v>0.6123706936439447</c:v>
                </c:pt>
                <c:pt idx="70">
                  <c:v>0.59901401709821123</c:v>
                </c:pt>
                <c:pt idx="71">
                  <c:v>0.62712401315096022</c:v>
                </c:pt>
                <c:pt idx="72">
                  <c:v>0.67515134769873431</c:v>
                </c:pt>
                <c:pt idx="73">
                  <c:v>0.65794420254206831</c:v>
                </c:pt>
                <c:pt idx="74">
                  <c:v>0.6374519147972646</c:v>
                </c:pt>
                <c:pt idx="75">
                  <c:v>0.66241916353409303</c:v>
                </c:pt>
                <c:pt idx="76">
                  <c:v>0.71608488928797509</c:v>
                </c:pt>
                <c:pt idx="77">
                  <c:v>0.74275388288394917</c:v>
                </c:pt>
                <c:pt idx="78">
                  <c:v>0.68700887252137777</c:v>
                </c:pt>
                <c:pt idx="79">
                  <c:v>0.72217394866504181</c:v>
                </c:pt>
                <c:pt idx="80">
                  <c:v>0.7508642759476265</c:v>
                </c:pt>
                <c:pt idx="81">
                  <c:v>0.80459968922827341</c:v>
                </c:pt>
                <c:pt idx="82">
                  <c:v>0.78401123893686264</c:v>
                </c:pt>
                <c:pt idx="83">
                  <c:v>0.81230249757605411</c:v>
                </c:pt>
                <c:pt idx="84">
                  <c:v>0.87930634440583622</c:v>
                </c:pt>
                <c:pt idx="85">
                  <c:v>0.8044075610614867</c:v>
                </c:pt>
                <c:pt idx="86">
                  <c:v>0.7461276683469783</c:v>
                </c:pt>
                <c:pt idx="87">
                  <c:v>0.71196367056369458</c:v>
                </c:pt>
                <c:pt idx="88">
                  <c:v>0.73302950867635563</c:v>
                </c:pt>
                <c:pt idx="89">
                  <c:v>0.76557928833987721</c:v>
                </c:pt>
                <c:pt idx="90">
                  <c:v>0.7569693073806083</c:v>
                </c:pt>
                <c:pt idx="91">
                  <c:v>0.72566324523781611</c:v>
                </c:pt>
                <c:pt idx="92">
                  <c:v>0.72147025355191707</c:v>
                </c:pt>
                <c:pt idx="93">
                  <c:v>0.72047101936884816</c:v>
                </c:pt>
                <c:pt idx="94">
                  <c:v>0.72248551116431692</c:v>
                </c:pt>
                <c:pt idx="95">
                  <c:v>0.70570260048429079</c:v>
                </c:pt>
                <c:pt idx="96">
                  <c:v>0.72201169975177137</c:v>
                </c:pt>
                <c:pt idx="97">
                  <c:v>0.78968830281652536</c:v>
                </c:pt>
                <c:pt idx="98">
                  <c:v>0.80105338229067724</c:v>
                </c:pt>
                <c:pt idx="99">
                  <c:v>0.77545804175898003</c:v>
                </c:pt>
                <c:pt idx="100">
                  <c:v>0.80123484320744109</c:v>
                </c:pt>
                <c:pt idx="101">
                  <c:v>0.80189344747561742</c:v>
                </c:pt>
                <c:pt idx="102">
                  <c:v>0.80771672355572499</c:v>
                </c:pt>
                <c:pt idx="103">
                  <c:v>0.78027210905458944</c:v>
                </c:pt>
                <c:pt idx="104">
                  <c:v>0.7987231102330915</c:v>
                </c:pt>
                <c:pt idx="105">
                  <c:v>0.8068750880118658</c:v>
                </c:pt>
                <c:pt idx="106">
                  <c:v>0.78589615157583192</c:v>
                </c:pt>
                <c:pt idx="107">
                  <c:v>0.74534007695991578</c:v>
                </c:pt>
                <c:pt idx="108">
                  <c:v>0.74649897673898047</c:v>
                </c:pt>
                <c:pt idx="109">
                  <c:v>0.75891825675880542</c:v>
                </c:pt>
                <c:pt idx="110">
                  <c:v>0.74252922290932533</c:v>
                </c:pt>
                <c:pt idx="111">
                  <c:v>0.74343385672183349</c:v>
                </c:pt>
                <c:pt idx="112">
                  <c:v>0.73757042007904627</c:v>
                </c:pt>
                <c:pt idx="113">
                  <c:v>0.79215231406101161</c:v>
                </c:pt>
                <c:pt idx="114">
                  <c:v>0.77358178249918697</c:v>
                </c:pt>
                <c:pt idx="115">
                  <c:v>0.80220738350466536</c:v>
                </c:pt>
                <c:pt idx="116">
                  <c:v>0.84797244290192175</c:v>
                </c:pt>
                <c:pt idx="117">
                  <c:v>0.93035326089171588</c:v>
                </c:pt>
                <c:pt idx="118">
                  <c:v>1.0167834401317397</c:v>
                </c:pt>
                <c:pt idx="119">
                  <c:v>1.0574268538450879</c:v>
                </c:pt>
                <c:pt idx="120">
                  <c:v>1.0066900231208593</c:v>
                </c:pt>
                <c:pt idx="121">
                  <c:v>0.94143828638498395</c:v>
                </c:pt>
                <c:pt idx="122">
                  <c:v>0.95528206849315267</c:v>
                </c:pt>
                <c:pt idx="123">
                  <c:v>0.96084899297656323</c:v>
                </c:pt>
                <c:pt idx="124">
                  <c:v>0.96719945676966435</c:v>
                </c:pt>
                <c:pt idx="125">
                  <c:v>0.98540603029034257</c:v>
                </c:pt>
                <c:pt idx="126">
                  <c:v>0.96095299227389563</c:v>
                </c:pt>
                <c:pt idx="127">
                  <c:v>0.93330626487113844</c:v>
                </c:pt>
                <c:pt idx="128">
                  <c:v>0.94928521585688042</c:v>
                </c:pt>
                <c:pt idx="129">
                  <c:v>0.94971368876078932</c:v>
                </c:pt>
                <c:pt idx="130">
                  <c:v>0.9881497966062065</c:v>
                </c:pt>
                <c:pt idx="131">
                  <c:v>1.0443879385491719</c:v>
                </c:pt>
                <c:pt idx="132">
                  <c:v>0.97544515281080513</c:v>
                </c:pt>
                <c:pt idx="133">
                  <c:v>0.99195663766826747</c:v>
                </c:pt>
                <c:pt idx="134">
                  <c:v>0.98453470573076685</c:v>
                </c:pt>
                <c:pt idx="135">
                  <c:v>0.95387211241324121</c:v>
                </c:pt>
                <c:pt idx="136">
                  <c:v>0.94177475361522911</c:v>
                </c:pt>
                <c:pt idx="137">
                  <c:v>0.96207585462023659</c:v>
                </c:pt>
                <c:pt idx="138">
                  <c:v>0.95452155109566217</c:v>
                </c:pt>
                <c:pt idx="139">
                  <c:v>0.98402648834122985</c:v>
                </c:pt>
                <c:pt idx="140">
                  <c:v>0.97635087872924653</c:v>
                </c:pt>
                <c:pt idx="141">
                  <c:v>1.0047529510284838</c:v>
                </c:pt>
                <c:pt idx="142">
                  <c:v>0.99733772733053283</c:v>
                </c:pt>
                <c:pt idx="143">
                  <c:v>0.95702979392961796</c:v>
                </c:pt>
                <c:pt idx="144">
                  <c:v>0.94831966033133797</c:v>
                </c:pt>
                <c:pt idx="145">
                  <c:v>0.90540993775565026</c:v>
                </c:pt>
                <c:pt idx="146">
                  <c:v>0.90844779637270179</c:v>
                </c:pt>
                <c:pt idx="147">
                  <c:v>0.92363726856184047</c:v>
                </c:pt>
                <c:pt idx="148">
                  <c:v>0.89578168430669147</c:v>
                </c:pt>
                <c:pt idx="149">
                  <c:v>0.88180720973102855</c:v>
                </c:pt>
                <c:pt idx="150">
                  <c:v>0.87522942033556783</c:v>
                </c:pt>
                <c:pt idx="151">
                  <c:v>0.85551867636669354</c:v>
                </c:pt>
                <c:pt idx="152">
                  <c:v>0.90471416482763145</c:v>
                </c:pt>
                <c:pt idx="153">
                  <c:v>0.87888514429941766</c:v>
                </c:pt>
                <c:pt idx="154">
                  <c:v>0.86870097650707778</c:v>
                </c:pt>
                <c:pt idx="155">
                  <c:v>0.86299530370809452</c:v>
                </c:pt>
                <c:pt idx="156">
                  <c:v>0.85652270433146183</c:v>
                </c:pt>
                <c:pt idx="157">
                  <c:v>0.88019192201594465</c:v>
                </c:pt>
                <c:pt idx="158">
                  <c:v>0.87621455676939941</c:v>
                </c:pt>
                <c:pt idx="159">
                  <c:v>0.88572337645713395</c:v>
                </c:pt>
                <c:pt idx="160">
                  <c:v>0.90650427169202685</c:v>
                </c:pt>
                <c:pt idx="161">
                  <c:v>0.90887492161655714</c:v>
                </c:pt>
                <c:pt idx="162">
                  <c:v>0.86228072850804272</c:v>
                </c:pt>
                <c:pt idx="163">
                  <c:v>0.8464845790349137</c:v>
                </c:pt>
                <c:pt idx="164">
                  <c:v>0.82914635716902685</c:v>
                </c:pt>
                <c:pt idx="165">
                  <c:v>0.81941704854291053</c:v>
                </c:pt>
                <c:pt idx="166">
                  <c:v>0.81363667728817501</c:v>
                </c:pt>
                <c:pt idx="167">
                  <c:v>0.81272783293259776</c:v>
                </c:pt>
                <c:pt idx="168">
                  <c:v>0.82599947028190879</c:v>
                </c:pt>
                <c:pt idx="169">
                  <c:v>0.83916992287081948</c:v>
                </c:pt>
                <c:pt idx="170">
                  <c:v>0.82880613492150612</c:v>
                </c:pt>
                <c:pt idx="171">
                  <c:v>0.83744983772253656</c:v>
                </c:pt>
                <c:pt idx="172">
                  <c:v>0.8563678731363219</c:v>
                </c:pt>
                <c:pt idx="173">
                  <c:v>0.83413951003343134</c:v>
                </c:pt>
                <c:pt idx="174">
                  <c:v>0.83557142212340962</c:v>
                </c:pt>
                <c:pt idx="175">
                  <c:v>0.83994079768422392</c:v>
                </c:pt>
                <c:pt idx="176">
                  <c:v>0.83737116802062572</c:v>
                </c:pt>
                <c:pt idx="177">
                  <c:v>0.83019345676673661</c:v>
                </c:pt>
                <c:pt idx="178">
                  <c:v>0.83690099621245639</c:v>
                </c:pt>
                <c:pt idx="179">
                  <c:v>0.89687386766260635</c:v>
                </c:pt>
                <c:pt idx="180">
                  <c:v>0.89704817255941105</c:v>
                </c:pt>
                <c:pt idx="181">
                  <c:v>0.89480006773072607</c:v>
                </c:pt>
                <c:pt idx="182">
                  <c:v>0.87332412177382779</c:v>
                </c:pt>
                <c:pt idx="183">
                  <c:v>0.86509086320839323</c:v>
                </c:pt>
                <c:pt idx="184">
                  <c:v>0.875963294539302</c:v>
                </c:pt>
                <c:pt idx="185">
                  <c:v>0.86563740267328815</c:v>
                </c:pt>
                <c:pt idx="186">
                  <c:v>0.89154831991313976</c:v>
                </c:pt>
                <c:pt idx="187">
                  <c:v>0.88760163767903011</c:v>
                </c:pt>
                <c:pt idx="188">
                  <c:v>0.88857759123765934</c:v>
                </c:pt>
                <c:pt idx="189">
                  <c:v>0.89082969234526155</c:v>
                </c:pt>
                <c:pt idx="190">
                  <c:v>0.85703731426755458</c:v>
                </c:pt>
                <c:pt idx="191">
                  <c:v>0.85670867292482666</c:v>
                </c:pt>
                <c:pt idx="192">
                  <c:v>0.85907138847660769</c:v>
                </c:pt>
                <c:pt idx="193">
                  <c:v>0.83267230437914652</c:v>
                </c:pt>
                <c:pt idx="194">
                  <c:v>0.83241352951722447</c:v>
                </c:pt>
                <c:pt idx="195">
                  <c:v>0.81402679335094053</c:v>
                </c:pt>
                <c:pt idx="196">
                  <c:v>0.80559451672553295</c:v>
                </c:pt>
                <c:pt idx="197">
                  <c:v>0.81573988136402709</c:v>
                </c:pt>
                <c:pt idx="198">
                  <c:v>0.82894673487302151</c:v>
                </c:pt>
                <c:pt idx="199">
                  <c:v>0.82897058117031408</c:v>
                </c:pt>
                <c:pt idx="200">
                  <c:v>0.85378851771053188</c:v>
                </c:pt>
                <c:pt idx="201">
                  <c:v>0.8479605675673203</c:v>
                </c:pt>
                <c:pt idx="202">
                  <c:v>0.85410735742727462</c:v>
                </c:pt>
                <c:pt idx="203">
                  <c:v>0.86645209419406211</c:v>
                </c:pt>
                <c:pt idx="204">
                  <c:v>0.9453977727428835</c:v>
                </c:pt>
                <c:pt idx="205">
                  <c:v>0.94472649437307976</c:v>
                </c:pt>
                <c:pt idx="206">
                  <c:v>0.91728573139382719</c:v>
                </c:pt>
                <c:pt idx="207">
                  <c:v>1.001421867958221</c:v>
                </c:pt>
                <c:pt idx="208">
                  <c:v>0.97735393786147717</c:v>
                </c:pt>
                <c:pt idx="209">
                  <c:v>1.034840071889918</c:v>
                </c:pt>
                <c:pt idx="210">
                  <c:v>1.0250024452825677</c:v>
                </c:pt>
                <c:pt idx="211">
                  <c:v>1.053267644461976</c:v>
                </c:pt>
                <c:pt idx="212">
                  <c:v>1.0206869047999425</c:v>
                </c:pt>
                <c:pt idx="213">
                  <c:v>1.065976748196884</c:v>
                </c:pt>
                <c:pt idx="214">
                  <c:v>1.0504224673527984</c:v>
                </c:pt>
                <c:pt idx="215">
                  <c:v>1.0102770842759246</c:v>
                </c:pt>
                <c:pt idx="216">
                  <c:v>1.0267365032262776</c:v>
                </c:pt>
                <c:pt idx="217">
                  <c:v>1.0677073675848261</c:v>
                </c:pt>
                <c:pt idx="218">
                  <c:v>1.0503052191675923</c:v>
                </c:pt>
                <c:pt idx="219">
                  <c:v>1.0486972665918881</c:v>
                </c:pt>
                <c:pt idx="220">
                  <c:v>1.1245844741860731</c:v>
                </c:pt>
                <c:pt idx="221">
                  <c:v>1.1313638681643485</c:v>
                </c:pt>
                <c:pt idx="222">
                  <c:v>1.1806459602626562</c:v>
                </c:pt>
                <c:pt idx="223">
                  <c:v>1.131551499195812</c:v>
                </c:pt>
                <c:pt idx="224">
                  <c:v>1.1598896191450061</c:v>
                </c:pt>
                <c:pt idx="225">
                  <c:v>1.1298714100541507</c:v>
                </c:pt>
                <c:pt idx="226">
                  <c:v>1.1377967601167056</c:v>
                </c:pt>
                <c:pt idx="227">
                  <c:v>1.1175425136860919</c:v>
                </c:pt>
                <c:pt idx="228">
                  <c:v>1.1324840639278313</c:v>
                </c:pt>
                <c:pt idx="229">
                  <c:v>1.1365540801360221</c:v>
                </c:pt>
                <c:pt idx="230">
                  <c:v>1.0796961334444883</c:v>
                </c:pt>
                <c:pt idx="231">
                  <c:v>1.0656973177475164</c:v>
                </c:pt>
                <c:pt idx="232">
                  <c:v>1.076624610992134</c:v>
                </c:pt>
                <c:pt idx="233">
                  <c:v>1.0750941916025158</c:v>
                </c:pt>
                <c:pt idx="234">
                  <c:v>1.0452417593283858</c:v>
                </c:pt>
                <c:pt idx="235">
                  <c:v>1.0478521530510339</c:v>
                </c:pt>
                <c:pt idx="236">
                  <c:v>1.0337111051605397</c:v>
                </c:pt>
                <c:pt idx="237">
                  <c:v>1.1156855715367462</c:v>
                </c:pt>
                <c:pt idx="238">
                  <c:v>1.1051286393807225</c:v>
                </c:pt>
                <c:pt idx="239">
                  <c:v>1.1514047905551659</c:v>
                </c:pt>
                <c:pt idx="240">
                  <c:v>1.1138103648865048</c:v>
                </c:pt>
                <c:pt idx="241">
                  <c:v>1.0593869889295495</c:v>
                </c:pt>
                <c:pt idx="242">
                  <c:v>1.0608415989056175</c:v>
                </c:pt>
                <c:pt idx="243">
                  <c:v>1.0707677624418122</c:v>
                </c:pt>
                <c:pt idx="244">
                  <c:v>1.0472513738999807</c:v>
                </c:pt>
                <c:pt idx="245">
                  <c:v>1.0432827200753239</c:v>
                </c:pt>
                <c:pt idx="246">
                  <c:v>1.0755148591540833</c:v>
                </c:pt>
                <c:pt idx="247">
                  <c:v>1.0995093932528006</c:v>
                </c:pt>
                <c:pt idx="248">
                  <c:v>1.0966236925319488</c:v>
                </c:pt>
                <c:pt idx="249">
                  <c:v>1.065839851993666</c:v>
                </c:pt>
                <c:pt idx="250">
                  <c:v>1.0798621849873948</c:v>
                </c:pt>
                <c:pt idx="251">
                  <c:v>1.0779207090174092</c:v>
                </c:pt>
                <c:pt idx="252">
                  <c:v>1.0505969197059126</c:v>
                </c:pt>
                <c:pt idx="253">
                  <c:v>1.0163703210404533</c:v>
                </c:pt>
                <c:pt idx="254">
                  <c:v>0.98877628690844688</c:v>
                </c:pt>
                <c:pt idx="255">
                  <c:v>0.9873398835013224</c:v>
                </c:pt>
                <c:pt idx="256">
                  <c:v>0.97735689233771328</c:v>
                </c:pt>
                <c:pt idx="257">
                  <c:v>0.99954915545432754</c:v>
                </c:pt>
                <c:pt idx="258">
                  <c:v>0.99997434077951564</c:v>
                </c:pt>
                <c:pt idx="259">
                  <c:v>1.0111189289028668</c:v>
                </c:pt>
                <c:pt idx="260">
                  <c:v>1.0223728019388856</c:v>
                </c:pt>
                <c:pt idx="261">
                  <c:v>0.9926001505308707</c:v>
                </c:pt>
                <c:pt idx="262">
                  <c:v>0.99683556083571934</c:v>
                </c:pt>
                <c:pt idx="263">
                  <c:v>1.0035693990042642</c:v>
                </c:pt>
                <c:pt idx="264">
                  <c:v>0.97957733395188462</c:v>
                </c:pt>
                <c:pt idx="265">
                  <c:v>0.98484817702781158</c:v>
                </c:pt>
                <c:pt idx="266">
                  <c:v>1.0032001122940695</c:v>
                </c:pt>
                <c:pt idx="267">
                  <c:v>1.0152363719789912</c:v>
                </c:pt>
                <c:pt idx="268">
                  <c:v>0.99780826575220327</c:v>
                </c:pt>
                <c:pt idx="269">
                  <c:v>1.0055280127918915</c:v>
                </c:pt>
                <c:pt idx="270">
                  <c:v>0.98864833765653815</c:v>
                </c:pt>
                <c:pt idx="271">
                  <c:v>0.98468050091570347</c:v>
                </c:pt>
                <c:pt idx="272">
                  <c:v>0.98975009970925087</c:v>
                </c:pt>
                <c:pt idx="273">
                  <c:v>1.0079059563582953</c:v>
                </c:pt>
                <c:pt idx="274">
                  <c:v>0.99953482077787792</c:v>
                </c:pt>
                <c:pt idx="275">
                  <c:v>1.039190755929466</c:v>
                </c:pt>
                <c:pt idx="276">
                  <c:v>1.0496932147436255</c:v>
                </c:pt>
                <c:pt idx="277">
                  <c:v>1.0518649140016858</c:v>
                </c:pt>
                <c:pt idx="278">
                  <c:v>1.0633384875303409</c:v>
                </c:pt>
                <c:pt idx="279">
                  <c:v>1.0543116643193899</c:v>
                </c:pt>
                <c:pt idx="280">
                  <c:v>1.0630363119497344</c:v>
                </c:pt>
                <c:pt idx="281">
                  <c:v>1.0637283152001911</c:v>
                </c:pt>
                <c:pt idx="282">
                  <c:v>1.0671107275267944</c:v>
                </c:pt>
                <c:pt idx="283">
                  <c:v>1.0380298659403824</c:v>
                </c:pt>
                <c:pt idx="284">
                  <c:v>1.0396308276053523</c:v>
                </c:pt>
                <c:pt idx="285">
                  <c:v>1.0377712695030421</c:v>
                </c:pt>
                <c:pt idx="286">
                  <c:v>1.0752428329779948</c:v>
                </c:pt>
                <c:pt idx="287">
                  <c:v>1.107989079856746</c:v>
                </c:pt>
                <c:pt idx="288">
                  <c:v>1.107789289724189</c:v>
                </c:pt>
                <c:pt idx="289">
                  <c:v>1.0994382634564683</c:v>
                </c:pt>
                <c:pt idx="290">
                  <c:v>1.0930132510530792</c:v>
                </c:pt>
                <c:pt idx="291">
                  <c:v>1.100478639746072</c:v>
                </c:pt>
                <c:pt idx="292">
                  <c:v>1.0809051707730197</c:v>
                </c:pt>
                <c:pt idx="293">
                  <c:v>1.0883128176732495</c:v>
                </c:pt>
                <c:pt idx="294">
                  <c:v>1.1083057137730528</c:v>
                </c:pt>
                <c:pt idx="295">
                  <c:v>1.1008304416735604</c:v>
                </c:pt>
                <c:pt idx="296">
                  <c:v>1.0904151348198645</c:v>
                </c:pt>
                <c:pt idx="297">
                  <c:v>1.0844740621686833</c:v>
                </c:pt>
                <c:pt idx="298">
                  <c:v>1.0902614747254566</c:v>
                </c:pt>
                <c:pt idx="299">
                  <c:v>1.1004387586316258</c:v>
                </c:pt>
                <c:pt idx="300">
                  <c:v>1.091571054655865</c:v>
                </c:pt>
                <c:pt idx="301">
                  <c:v>1.0944488035446014</c:v>
                </c:pt>
                <c:pt idx="302">
                  <c:v>1.1002694392308641</c:v>
                </c:pt>
                <c:pt idx="303">
                  <c:v>1.045277473074828</c:v>
                </c:pt>
                <c:pt idx="304">
                  <c:v>1.0390135418571957</c:v>
                </c:pt>
                <c:pt idx="305">
                  <c:v>1.0318551739824151</c:v>
                </c:pt>
                <c:pt idx="306">
                  <c:v>1.0300600110884313</c:v>
                </c:pt>
                <c:pt idx="307">
                  <c:v>1.0327994589875009</c:v>
                </c:pt>
                <c:pt idx="308">
                  <c:v>1.0354420506046247</c:v>
                </c:pt>
                <c:pt idx="309">
                  <c:v>1.0420309482536512</c:v>
                </c:pt>
                <c:pt idx="310">
                  <c:v>1.094685613174486</c:v>
                </c:pt>
                <c:pt idx="311">
                  <c:v>1.0987735274306512</c:v>
                </c:pt>
                <c:pt idx="312">
                  <c:v>1.0652486791442404</c:v>
                </c:pt>
                <c:pt idx="313">
                  <c:v>1.0719175417746105</c:v>
                </c:pt>
                <c:pt idx="314">
                  <c:v>1.0646688302979095</c:v>
                </c:pt>
                <c:pt idx="315">
                  <c:v>1.0665041299304394</c:v>
                </c:pt>
                <c:pt idx="316">
                  <c:v>1.0740112978288185</c:v>
                </c:pt>
                <c:pt idx="317">
                  <c:v>1.0593381009905656</c:v>
                </c:pt>
                <c:pt idx="318">
                  <c:v>1.0698735473181968</c:v>
                </c:pt>
                <c:pt idx="319">
                  <c:v>1.0718683912527418</c:v>
                </c:pt>
                <c:pt idx="320">
                  <c:v>1.05200943342093</c:v>
                </c:pt>
                <c:pt idx="321">
                  <c:v>1.0457219989243087</c:v>
                </c:pt>
                <c:pt idx="322">
                  <c:v>1.03843600583944</c:v>
                </c:pt>
                <c:pt idx="323">
                  <c:v>1.0364127526489164</c:v>
                </c:pt>
                <c:pt idx="324">
                  <c:v>1.0422495479174809</c:v>
                </c:pt>
                <c:pt idx="325">
                  <c:v>1.0206494531830346</c:v>
                </c:pt>
                <c:pt idx="326">
                  <c:v>1.0188741240954542</c:v>
                </c:pt>
                <c:pt idx="327">
                  <c:v>1.0106874678804378</c:v>
                </c:pt>
                <c:pt idx="328">
                  <c:v>1.0050023728665085</c:v>
                </c:pt>
                <c:pt idx="329">
                  <c:v>1.0114778140411536</c:v>
                </c:pt>
                <c:pt idx="330">
                  <c:v>0.99921096770067375</c:v>
                </c:pt>
                <c:pt idx="331">
                  <c:v>0.98623797748811382</c:v>
                </c:pt>
                <c:pt idx="332">
                  <c:v>0.97480178979600129</c:v>
                </c:pt>
                <c:pt idx="333">
                  <c:v>0.97996687173573871</c:v>
                </c:pt>
                <c:pt idx="334">
                  <c:v>0.98157206796015184</c:v>
                </c:pt>
                <c:pt idx="335">
                  <c:v>0.98454787837010349</c:v>
                </c:pt>
                <c:pt idx="336">
                  <c:v>0.98285751935274435</c:v>
                </c:pt>
                <c:pt idx="337">
                  <c:v>0.98888445066176101</c:v>
                </c:pt>
                <c:pt idx="338">
                  <c:v>0.98673781310727271</c:v>
                </c:pt>
                <c:pt idx="339">
                  <c:v>0.98716377795488708</c:v>
                </c:pt>
                <c:pt idx="340">
                  <c:v>0.98983700973235134</c:v>
                </c:pt>
                <c:pt idx="341">
                  <c:v>0.97699222063499025</c:v>
                </c:pt>
                <c:pt idx="342">
                  <c:v>1.011537222051015</c:v>
                </c:pt>
                <c:pt idx="343">
                  <c:v>1.0176273396077771</c:v>
                </c:pt>
                <c:pt idx="344">
                  <c:v>1.0307270597913241</c:v>
                </c:pt>
                <c:pt idx="345">
                  <c:v>1.0449607584718568</c:v>
                </c:pt>
                <c:pt idx="346">
                  <c:v>1.0357083845749187</c:v>
                </c:pt>
                <c:pt idx="347">
                  <c:v>1.0287117993183827</c:v>
                </c:pt>
                <c:pt idx="348">
                  <c:v>1.0220697335689597</c:v>
                </c:pt>
                <c:pt idx="349">
                  <c:v>1.0220398432206856</c:v>
                </c:pt>
                <c:pt idx="350">
                  <c:v>1.0146026974834379</c:v>
                </c:pt>
                <c:pt idx="351">
                  <c:v>0.99380251194442826</c:v>
                </c:pt>
                <c:pt idx="352">
                  <c:v>0.99850755111019585</c:v>
                </c:pt>
                <c:pt idx="353">
                  <c:v>1.0091233954598879</c:v>
                </c:pt>
                <c:pt idx="354">
                  <c:v>0.9908994136800171</c:v>
                </c:pt>
                <c:pt idx="355">
                  <c:v>0.95355632815530056</c:v>
                </c:pt>
                <c:pt idx="356">
                  <c:v>0.94677473860285033</c:v>
                </c:pt>
                <c:pt idx="357">
                  <c:v>0.94402924188538984</c:v>
                </c:pt>
                <c:pt idx="358">
                  <c:v>0.94395751544691753</c:v>
                </c:pt>
                <c:pt idx="359">
                  <c:v>0.93881589203434013</c:v>
                </c:pt>
                <c:pt idx="360">
                  <c:v>0.95894317386251093</c:v>
                </c:pt>
                <c:pt idx="361">
                  <c:v>0.96608850414389136</c:v>
                </c:pt>
                <c:pt idx="362">
                  <c:v>0.96928290870937017</c:v>
                </c:pt>
                <c:pt idx="363">
                  <c:v>0.98745730325250014</c:v>
                </c:pt>
                <c:pt idx="364">
                  <c:v>0.98795888645226582</c:v>
                </c:pt>
                <c:pt idx="365">
                  <c:v>0.98020991612006081</c:v>
                </c:pt>
                <c:pt idx="366">
                  <c:v>0.98154392924930178</c:v>
                </c:pt>
                <c:pt idx="367">
                  <c:v>0.97258212339068129</c:v>
                </c:pt>
                <c:pt idx="368">
                  <c:v>0.98533955998302003</c:v>
                </c:pt>
                <c:pt idx="369">
                  <c:v>0.97679076818211386</c:v>
                </c:pt>
                <c:pt idx="370">
                  <c:v>0.97110979353824312</c:v>
                </c:pt>
                <c:pt idx="371">
                  <c:v>0.95757551503050931</c:v>
                </c:pt>
                <c:pt idx="372">
                  <c:v>0.96221601351728936</c:v>
                </c:pt>
                <c:pt idx="373">
                  <c:v>0.96659854333088402</c:v>
                </c:pt>
                <c:pt idx="374">
                  <c:v>0.97141078726434849</c:v>
                </c:pt>
                <c:pt idx="375">
                  <c:v>0.99392237326334609</c:v>
                </c:pt>
                <c:pt idx="376">
                  <c:v>0.98768984959240702</c:v>
                </c:pt>
                <c:pt idx="377">
                  <c:v>0.98730625733344124</c:v>
                </c:pt>
                <c:pt idx="378">
                  <c:v>0.97807850351326853</c:v>
                </c:pt>
                <c:pt idx="379">
                  <c:v>0.98453313139862686</c:v>
                </c:pt>
                <c:pt idx="380">
                  <c:v>0.97990491801338886</c:v>
                </c:pt>
                <c:pt idx="381">
                  <c:v>0.96923500584850286</c:v>
                </c:pt>
                <c:pt idx="382">
                  <c:v>0.98488709099623584</c:v>
                </c:pt>
                <c:pt idx="383">
                  <c:v>1.0098590613550003</c:v>
                </c:pt>
                <c:pt idx="384">
                  <c:v>0.99824632344320352</c:v>
                </c:pt>
                <c:pt idx="385">
                  <c:v>1.0049408509447586</c:v>
                </c:pt>
                <c:pt idx="386">
                  <c:v>1.0029155826997875</c:v>
                </c:pt>
                <c:pt idx="387">
                  <c:v>1.0000354506476927</c:v>
                </c:pt>
                <c:pt idx="388">
                  <c:v>0.98417737804286598</c:v>
                </c:pt>
                <c:pt idx="389">
                  <c:v>0.9793270446425707</c:v>
                </c:pt>
                <c:pt idx="390">
                  <c:v>0.977530103621706</c:v>
                </c:pt>
                <c:pt idx="391">
                  <c:v>0.97505845996537732</c:v>
                </c:pt>
                <c:pt idx="392">
                  <c:v>0.97171579881495596</c:v>
                </c:pt>
                <c:pt idx="393">
                  <c:v>0.97935980703309045</c:v>
                </c:pt>
                <c:pt idx="394">
                  <c:v>0.96365881830991884</c:v>
                </c:pt>
                <c:pt idx="395">
                  <c:v>0.96435741147358012</c:v>
                </c:pt>
                <c:pt idx="396">
                  <c:v>0.96449776196947223</c:v>
                </c:pt>
                <c:pt idx="397">
                  <c:v>0.96172726317784452</c:v>
                </c:pt>
                <c:pt idx="398">
                  <c:v>0.95482013240707975</c:v>
                </c:pt>
                <c:pt idx="399">
                  <c:v>0.95472934915080854</c:v>
                </c:pt>
                <c:pt idx="400">
                  <c:v>0.95836338062405069</c:v>
                </c:pt>
                <c:pt idx="401">
                  <c:v>0.9643084049017735</c:v>
                </c:pt>
                <c:pt idx="402">
                  <c:v>0.97619060312824513</c:v>
                </c:pt>
                <c:pt idx="403">
                  <c:v>0.97989678495531307</c:v>
                </c:pt>
                <c:pt idx="404">
                  <c:v>0.97106037983969062</c:v>
                </c:pt>
                <c:pt idx="405">
                  <c:v>0.98044980225812839</c:v>
                </c:pt>
                <c:pt idx="406">
                  <c:v>0.96612991142954585</c:v>
                </c:pt>
                <c:pt idx="407">
                  <c:v>0.96881433058506272</c:v>
                </c:pt>
                <c:pt idx="408">
                  <c:v>0.96722912799382033</c:v>
                </c:pt>
                <c:pt idx="409">
                  <c:v>0.96478800076879379</c:v>
                </c:pt>
                <c:pt idx="410">
                  <c:v>0.96937976611333976</c:v>
                </c:pt>
                <c:pt idx="411">
                  <c:v>0.96231470616909642</c:v>
                </c:pt>
                <c:pt idx="412">
                  <c:v>0.95207882025714141</c:v>
                </c:pt>
                <c:pt idx="413">
                  <c:v>0.9488175819810547</c:v>
                </c:pt>
                <c:pt idx="414">
                  <c:v>0.94825640891135832</c:v>
                </c:pt>
                <c:pt idx="415">
                  <c:v>0.9449190493184656</c:v>
                </c:pt>
                <c:pt idx="416">
                  <c:v>0.93919643572097034</c:v>
                </c:pt>
                <c:pt idx="417">
                  <c:v>0.94701383006349671</c:v>
                </c:pt>
                <c:pt idx="418">
                  <c:v>0.94101849090559131</c:v>
                </c:pt>
                <c:pt idx="419">
                  <c:v>0.9276370196266065</c:v>
                </c:pt>
                <c:pt idx="420">
                  <c:v>0.92864492347199368</c:v>
                </c:pt>
                <c:pt idx="421">
                  <c:v>0.92904370222358723</c:v>
                </c:pt>
                <c:pt idx="422">
                  <c:v>0.92299207206097045</c:v>
                </c:pt>
                <c:pt idx="423">
                  <c:v>0.91004509066071859</c:v>
                </c:pt>
                <c:pt idx="424">
                  <c:v>0.91022458888175761</c:v>
                </c:pt>
                <c:pt idx="425">
                  <c:v>0.9097438265746941</c:v>
                </c:pt>
                <c:pt idx="426">
                  <c:v>0.89832065213861678</c:v>
                </c:pt>
                <c:pt idx="427">
                  <c:v>0.91305042718069795</c:v>
                </c:pt>
                <c:pt idx="428">
                  <c:v>0.939228726187604</c:v>
                </c:pt>
                <c:pt idx="429">
                  <c:v>0.94816405504958068</c:v>
                </c:pt>
                <c:pt idx="430">
                  <c:v>0.93826926926593979</c:v>
                </c:pt>
                <c:pt idx="431">
                  <c:v>0.94583301707980161</c:v>
                </c:pt>
                <c:pt idx="432">
                  <c:v>0.93980090025949559</c:v>
                </c:pt>
                <c:pt idx="433">
                  <c:v>0.98300335254991578</c:v>
                </c:pt>
                <c:pt idx="434">
                  <c:v>0.97428636241636735</c:v>
                </c:pt>
                <c:pt idx="435">
                  <c:v>0.98891749547735108</c:v>
                </c:pt>
                <c:pt idx="436">
                  <c:v>0.98972897864926157</c:v>
                </c:pt>
                <c:pt idx="437">
                  <c:v>0.9899440216333536</c:v>
                </c:pt>
                <c:pt idx="438">
                  <c:v>0.99578433281205692</c:v>
                </c:pt>
                <c:pt idx="439">
                  <c:v>1.0014057012364337</c:v>
                </c:pt>
                <c:pt idx="440">
                  <c:v>0.98490972773018526</c:v>
                </c:pt>
                <c:pt idx="441">
                  <c:v>0.98259184301587932</c:v>
                </c:pt>
                <c:pt idx="442">
                  <c:v>0.99723112058216468</c:v>
                </c:pt>
                <c:pt idx="443">
                  <c:v>0.9943736072257302</c:v>
                </c:pt>
                <c:pt idx="444">
                  <c:v>0.99763843301637256</c:v>
                </c:pt>
                <c:pt idx="445">
                  <c:v>1.0030936065154135</c:v>
                </c:pt>
                <c:pt idx="446">
                  <c:v>1.0108454130124231</c:v>
                </c:pt>
                <c:pt idx="447">
                  <c:v>1.0174729842001637</c:v>
                </c:pt>
                <c:pt idx="448">
                  <c:v>1.0062410962438972</c:v>
                </c:pt>
                <c:pt idx="449">
                  <c:v>0.99349978676584516</c:v>
                </c:pt>
                <c:pt idx="450">
                  <c:v>0.9908637229396946</c:v>
                </c:pt>
                <c:pt idx="451">
                  <c:v>0.99842339480578002</c:v>
                </c:pt>
                <c:pt idx="452">
                  <c:v>0.98832386532281724</c:v>
                </c:pt>
                <c:pt idx="453">
                  <c:v>0.99110986216031161</c:v>
                </c:pt>
                <c:pt idx="454">
                  <c:v>1.0061307752926514</c:v>
                </c:pt>
                <c:pt idx="455">
                  <c:v>1.0111411396747303</c:v>
                </c:pt>
                <c:pt idx="456">
                  <c:v>1.0222905725733424</c:v>
                </c:pt>
                <c:pt idx="457">
                  <c:v>1.0406103508559366</c:v>
                </c:pt>
                <c:pt idx="458">
                  <c:v>1.0312020686653429</c:v>
                </c:pt>
                <c:pt idx="459">
                  <c:v>1.0322809537321662</c:v>
                </c:pt>
                <c:pt idx="460">
                  <c:v>1.037235647278604</c:v>
                </c:pt>
                <c:pt idx="461">
                  <c:v>1.0244579167687853</c:v>
                </c:pt>
                <c:pt idx="462">
                  <c:v>1.0163993405354588</c:v>
                </c:pt>
                <c:pt idx="463">
                  <c:v>1.0205893912253072</c:v>
                </c:pt>
                <c:pt idx="464">
                  <c:v>1.0126901921505285</c:v>
                </c:pt>
                <c:pt idx="465">
                  <c:v>1.0078309202426634</c:v>
                </c:pt>
                <c:pt idx="466">
                  <c:v>1.0184089925833266</c:v>
                </c:pt>
                <c:pt idx="467">
                  <c:v>1.0158307907380584</c:v>
                </c:pt>
                <c:pt idx="468">
                  <c:v>1.0168058544632617</c:v>
                </c:pt>
                <c:pt idx="469">
                  <c:v>1.0086135689483835</c:v>
                </c:pt>
                <c:pt idx="470">
                  <c:v>1.0029975545289502</c:v>
                </c:pt>
                <c:pt idx="471">
                  <c:v>0.99549666433487716</c:v>
                </c:pt>
                <c:pt idx="472">
                  <c:v>0.98902756241974221</c:v>
                </c:pt>
                <c:pt idx="473">
                  <c:v>0.98764627180724007</c:v>
                </c:pt>
                <c:pt idx="474">
                  <c:v>0.99283785512583422</c:v>
                </c:pt>
                <c:pt idx="475">
                  <c:v>0.98331950035539128</c:v>
                </c:pt>
                <c:pt idx="476">
                  <c:v>0.99087760462995467</c:v>
                </c:pt>
                <c:pt idx="477">
                  <c:v>0.97833324651054354</c:v>
                </c:pt>
                <c:pt idx="478">
                  <c:v>0.97213468736195841</c:v>
                </c:pt>
                <c:pt idx="479">
                  <c:v>0.97004247720674941</c:v>
                </c:pt>
                <c:pt idx="480">
                  <c:v>0.96856869387231614</c:v>
                </c:pt>
                <c:pt idx="481">
                  <c:v>0.96928525694730971</c:v>
                </c:pt>
                <c:pt idx="482">
                  <c:v>0.97720486042011068</c:v>
                </c:pt>
                <c:pt idx="483">
                  <c:v>0.97140242907104146</c:v>
                </c:pt>
                <c:pt idx="484">
                  <c:v>0.96591651445288873</c:v>
                </c:pt>
                <c:pt idx="485">
                  <c:v>0.97604192911848286</c:v>
                </c:pt>
                <c:pt idx="486">
                  <c:v>0.9830332129760837</c:v>
                </c:pt>
                <c:pt idx="487">
                  <c:v>0.97359193616256057</c:v>
                </c:pt>
                <c:pt idx="488">
                  <c:v>0.97549055215507918</c:v>
                </c:pt>
                <c:pt idx="489">
                  <c:v>0.97866673332620724</c:v>
                </c:pt>
                <c:pt idx="490">
                  <c:v>0.98407758371352694</c:v>
                </c:pt>
                <c:pt idx="491">
                  <c:v>0.98025701690378508</c:v>
                </c:pt>
                <c:pt idx="492">
                  <c:v>0.97197387290563519</c:v>
                </c:pt>
                <c:pt idx="493">
                  <c:v>0.97456099075073077</c:v>
                </c:pt>
                <c:pt idx="494">
                  <c:v>0.97062385893094583</c:v>
                </c:pt>
                <c:pt idx="495">
                  <c:v>0.96315718939383121</c:v>
                </c:pt>
                <c:pt idx="496">
                  <c:v>0.97302492867340062</c:v>
                </c:pt>
                <c:pt idx="497">
                  <c:v>0.97093574563775265</c:v>
                </c:pt>
                <c:pt idx="498">
                  <c:v>0.96948202516965287</c:v>
                </c:pt>
                <c:pt idx="499">
                  <c:v>0.97672970682400262</c:v>
                </c:pt>
                <c:pt idx="500">
                  <c:v>0.97110530802837891</c:v>
                </c:pt>
                <c:pt idx="501">
                  <c:v>0.96189160288887743</c:v>
                </c:pt>
                <c:pt idx="502">
                  <c:v>0.96700645693523768</c:v>
                </c:pt>
                <c:pt idx="503">
                  <c:v>0.96536256327680703</c:v>
                </c:pt>
                <c:pt idx="504">
                  <c:v>0.9671153362350795</c:v>
                </c:pt>
                <c:pt idx="505">
                  <c:v>0.9827712964726466</c:v>
                </c:pt>
                <c:pt idx="506">
                  <c:v>0.97440792306666002</c:v>
                </c:pt>
                <c:pt idx="507">
                  <c:v>0.95799172653549169</c:v>
                </c:pt>
                <c:pt idx="508">
                  <c:v>0.95707104711057844</c:v>
                </c:pt>
                <c:pt idx="509">
                  <c:v>0.95442690615018932</c:v>
                </c:pt>
                <c:pt idx="510">
                  <c:v>0.95768598671908578</c:v>
                </c:pt>
                <c:pt idx="511">
                  <c:v>0.92744607483983477</c:v>
                </c:pt>
                <c:pt idx="512">
                  <c:v>0.93911739623270352</c:v>
                </c:pt>
                <c:pt idx="513">
                  <c:v>0.92537189031552758</c:v>
                </c:pt>
                <c:pt idx="514">
                  <c:v>0.9379043732763066</c:v>
                </c:pt>
                <c:pt idx="515">
                  <c:v>0.95431429187906536</c:v>
                </c:pt>
                <c:pt idx="516">
                  <c:v>0.96468314184613579</c:v>
                </c:pt>
                <c:pt idx="517">
                  <c:v>0.97143409128128666</c:v>
                </c:pt>
                <c:pt idx="518">
                  <c:v>0.99072303562912767</c:v>
                </c:pt>
                <c:pt idx="519">
                  <c:v>0.99718254072989188</c:v>
                </c:pt>
                <c:pt idx="520">
                  <c:v>1.0241095144519821</c:v>
                </c:pt>
                <c:pt idx="521">
                  <c:v>1.0153836061432886</c:v>
                </c:pt>
                <c:pt idx="522">
                  <c:v>1.0005967868681631</c:v>
                </c:pt>
                <c:pt idx="523">
                  <c:v>1.0021611096567127</c:v>
                </c:pt>
                <c:pt idx="524">
                  <c:v>0.98915470174601683</c:v>
                </c:pt>
                <c:pt idx="525">
                  <c:v>0.98131987507746954</c:v>
                </c:pt>
                <c:pt idx="526">
                  <c:v>0.99978834479857182</c:v>
                </c:pt>
                <c:pt idx="527">
                  <c:v>0.9997259320161529</c:v>
                </c:pt>
                <c:pt idx="528">
                  <c:v>1.0154759026553406</c:v>
                </c:pt>
                <c:pt idx="529">
                  <c:v>1.049402213293507</c:v>
                </c:pt>
                <c:pt idx="530">
                  <c:v>1.044304096512136</c:v>
                </c:pt>
                <c:pt idx="531">
                  <c:v>1.0675707532110625</c:v>
                </c:pt>
                <c:pt idx="532">
                  <c:v>1.0537815105801651</c:v>
                </c:pt>
                <c:pt idx="533">
                  <c:v>1.0485912697827744</c:v>
                </c:pt>
                <c:pt idx="534">
                  <c:v>1.0507510098582558</c:v>
                </c:pt>
                <c:pt idx="535">
                  <c:v>1.0184632338757744</c:v>
                </c:pt>
                <c:pt idx="536">
                  <c:v>1.0132496836996345</c:v>
                </c:pt>
                <c:pt idx="537">
                  <c:v>1.0266282045088926</c:v>
                </c:pt>
                <c:pt idx="538">
                  <c:v>1.0314484357174023</c:v>
                </c:pt>
                <c:pt idx="539">
                  <c:v>1.0474068807155417</c:v>
                </c:pt>
                <c:pt idx="540">
                  <c:v>1.0658013966987492</c:v>
                </c:pt>
                <c:pt idx="541">
                  <c:v>1.0568419301385268</c:v>
                </c:pt>
                <c:pt idx="542">
                  <c:v>1.0432908773291287</c:v>
                </c:pt>
                <c:pt idx="543">
                  <c:v>1.0419551604901856</c:v>
                </c:pt>
                <c:pt idx="544">
                  <c:v>1.0392152431191322</c:v>
                </c:pt>
                <c:pt idx="545">
                  <c:v>1.0556268638204083</c:v>
                </c:pt>
                <c:pt idx="546">
                  <c:v>1.0480073489997428</c:v>
                </c:pt>
                <c:pt idx="547">
                  <c:v>1.0425629466039075</c:v>
                </c:pt>
                <c:pt idx="548">
                  <c:v>1.0388779982343006</c:v>
                </c:pt>
                <c:pt idx="549">
                  <c:v>1.0168473185924332</c:v>
                </c:pt>
                <c:pt idx="550">
                  <c:v>1.0143438045286419</c:v>
                </c:pt>
                <c:pt idx="551">
                  <c:v>1.014993482984951</c:v>
                </c:pt>
                <c:pt idx="552">
                  <c:v>1.0186174027464046</c:v>
                </c:pt>
                <c:pt idx="553">
                  <c:v>1.008373371695469</c:v>
                </c:pt>
                <c:pt idx="554">
                  <c:v>1.0198475459918968</c:v>
                </c:pt>
                <c:pt idx="555">
                  <c:v>1.0116175626956134</c:v>
                </c:pt>
                <c:pt idx="556">
                  <c:v>1.0174521729741273</c:v>
                </c:pt>
                <c:pt idx="557">
                  <c:v>1.0107095579095184</c:v>
                </c:pt>
                <c:pt idx="558">
                  <c:v>1.0066876938219187</c:v>
                </c:pt>
                <c:pt idx="559">
                  <c:v>0.99289293206364304</c:v>
                </c:pt>
                <c:pt idx="560">
                  <c:v>1.0060501215320397</c:v>
                </c:pt>
                <c:pt idx="561">
                  <c:v>0.9967570999100237</c:v>
                </c:pt>
                <c:pt idx="562">
                  <c:v>0.97703780630664094</c:v>
                </c:pt>
                <c:pt idx="563">
                  <c:v>0.97978007329593975</c:v>
                </c:pt>
                <c:pt idx="564">
                  <c:v>0.98948658100103859</c:v>
                </c:pt>
                <c:pt idx="565">
                  <c:v>0.98006961582340901</c:v>
                </c:pt>
                <c:pt idx="566">
                  <c:v>0.9835175152058292</c:v>
                </c:pt>
                <c:pt idx="567">
                  <c:v>0.98900307343204619</c:v>
                </c:pt>
                <c:pt idx="568">
                  <c:v>0.9962006507070994</c:v>
                </c:pt>
                <c:pt idx="569">
                  <c:v>0.98488349448045076</c:v>
                </c:pt>
                <c:pt idx="570">
                  <c:v>0.99126402868754182</c:v>
                </c:pt>
                <c:pt idx="571">
                  <c:v>0.99057948737360124</c:v>
                </c:pt>
                <c:pt idx="572">
                  <c:v>0.98915478330284223</c:v>
                </c:pt>
                <c:pt idx="573">
                  <c:v>0.99516977024134545</c:v>
                </c:pt>
                <c:pt idx="574">
                  <c:v>0.99704136611099858</c:v>
                </c:pt>
                <c:pt idx="575">
                  <c:v>0.99916625028524242</c:v>
                </c:pt>
                <c:pt idx="576">
                  <c:v>0.99806966082104465</c:v>
                </c:pt>
                <c:pt idx="577">
                  <c:v>1.0371474555343325</c:v>
                </c:pt>
                <c:pt idx="578">
                  <c:v>1.0285892145960054</c:v>
                </c:pt>
                <c:pt idx="579">
                  <c:v>1.0083506205968633</c:v>
                </c:pt>
                <c:pt idx="580">
                  <c:v>0.99278182951720695</c:v>
                </c:pt>
                <c:pt idx="581">
                  <c:v>0.99359631655705627</c:v>
                </c:pt>
                <c:pt idx="582">
                  <c:v>0.99376732870790341</c:v>
                </c:pt>
                <c:pt idx="583">
                  <c:v>0.99936520310630861</c:v>
                </c:pt>
                <c:pt idx="584">
                  <c:v>0.99852391975669086</c:v>
                </c:pt>
                <c:pt idx="585">
                  <c:v>0.97409767554519666</c:v>
                </c:pt>
                <c:pt idx="586">
                  <c:v>0.96318281842114362</c:v>
                </c:pt>
                <c:pt idx="587">
                  <c:v>0.94375524847846637</c:v>
                </c:pt>
                <c:pt idx="588">
                  <c:v>0.93910526473001443</c:v>
                </c:pt>
                <c:pt idx="589">
                  <c:v>0.93940319918637782</c:v>
                </c:pt>
                <c:pt idx="590">
                  <c:v>0.93648333315597077</c:v>
                </c:pt>
                <c:pt idx="591">
                  <c:v>0.95288831893148473</c:v>
                </c:pt>
                <c:pt idx="592">
                  <c:v>0.94192996371497106</c:v>
                </c:pt>
                <c:pt idx="593">
                  <c:v>0.93236428771895852</c:v>
                </c:pt>
                <c:pt idx="594">
                  <c:v>0.93360897043893976</c:v>
                </c:pt>
                <c:pt idx="595">
                  <c:v>0.94512467853029614</c:v>
                </c:pt>
                <c:pt idx="596">
                  <c:v>0.98068570389740284</c:v>
                </c:pt>
                <c:pt idx="597">
                  <c:v>0.94886336172612817</c:v>
                </c:pt>
                <c:pt idx="598">
                  <c:v>0.94236606836476899</c:v>
                </c:pt>
                <c:pt idx="599">
                  <c:v>0.94637784326190566</c:v>
                </c:pt>
                <c:pt idx="600">
                  <c:v>0.93585433914186755</c:v>
                </c:pt>
                <c:pt idx="601">
                  <c:v>0.9436528983615825</c:v>
                </c:pt>
                <c:pt idx="602">
                  <c:v>0.92732999282938755</c:v>
                </c:pt>
                <c:pt idx="603">
                  <c:v>0.92444253691749512</c:v>
                </c:pt>
                <c:pt idx="604">
                  <c:v>0.93994301914283751</c:v>
                </c:pt>
                <c:pt idx="605">
                  <c:v>0.94758906806542487</c:v>
                </c:pt>
                <c:pt idx="606">
                  <c:v>0.93077402881720339</c:v>
                </c:pt>
                <c:pt idx="607">
                  <c:v>0.91805843284402311</c:v>
                </c:pt>
                <c:pt idx="608">
                  <c:v>0.92435604006724992</c:v>
                </c:pt>
                <c:pt idx="609">
                  <c:v>0.91868690917402207</c:v>
                </c:pt>
                <c:pt idx="610">
                  <c:v>0.92065693327759024</c:v>
                </c:pt>
                <c:pt idx="611">
                  <c:v>0.91386134149454601</c:v>
                </c:pt>
                <c:pt idx="612">
                  <c:v>0.91213914988387634</c:v>
                </c:pt>
                <c:pt idx="613">
                  <c:v>0.9142189870887415</c:v>
                </c:pt>
                <c:pt idx="614">
                  <c:v>0.9101032220756502</c:v>
                </c:pt>
                <c:pt idx="615">
                  <c:v>0.91601689225209237</c:v>
                </c:pt>
                <c:pt idx="616">
                  <c:v>0.92048874777245249</c:v>
                </c:pt>
                <c:pt idx="617">
                  <c:v>0.90827826000231915</c:v>
                </c:pt>
                <c:pt idx="618">
                  <c:v>0.91024086683011363</c:v>
                </c:pt>
                <c:pt idx="619">
                  <c:v>0.90756247716924865</c:v>
                </c:pt>
                <c:pt idx="620">
                  <c:v>0.91352896410909079</c:v>
                </c:pt>
                <c:pt idx="621">
                  <c:v>0.91020503052975177</c:v>
                </c:pt>
                <c:pt idx="622">
                  <c:v>0.89882075844436815</c:v>
                </c:pt>
                <c:pt idx="623">
                  <c:v>0.90043186396051367</c:v>
                </c:pt>
                <c:pt idx="624">
                  <c:v>0.89004507134192956</c:v>
                </c:pt>
                <c:pt idx="625">
                  <c:v>0.90170786915898071</c:v>
                </c:pt>
                <c:pt idx="626">
                  <c:v>0.91335968150368818</c:v>
                </c:pt>
                <c:pt idx="627">
                  <c:v>0.92866992692383998</c:v>
                </c:pt>
                <c:pt idx="628">
                  <c:v>0.91430485459829958</c:v>
                </c:pt>
                <c:pt idx="629">
                  <c:v>0.90708723305361971</c:v>
                </c:pt>
                <c:pt idx="630">
                  <c:v>0.9067915009269969</c:v>
                </c:pt>
                <c:pt idx="631">
                  <c:v>0.90517318718224804</c:v>
                </c:pt>
                <c:pt idx="632">
                  <c:v>0.89085866539631031</c:v>
                </c:pt>
                <c:pt idx="633">
                  <c:v>0.8944702786531713</c:v>
                </c:pt>
                <c:pt idx="634">
                  <c:v>0.90199860473333504</c:v>
                </c:pt>
                <c:pt idx="635">
                  <c:v>0.90382231902904875</c:v>
                </c:pt>
                <c:pt idx="636">
                  <c:v>0.8994978956318247</c:v>
                </c:pt>
                <c:pt idx="637">
                  <c:v>0.90581553528306313</c:v>
                </c:pt>
                <c:pt idx="638">
                  <c:v>0.90829008661650878</c:v>
                </c:pt>
                <c:pt idx="639">
                  <c:v>0.91049607537122967</c:v>
                </c:pt>
                <c:pt idx="640">
                  <c:v>0.92469859742549632</c:v>
                </c:pt>
                <c:pt idx="641">
                  <c:v>0.91533456375692523</c:v>
                </c:pt>
                <c:pt idx="642">
                  <c:v>0.91087562619653684</c:v>
                </c:pt>
                <c:pt idx="643">
                  <c:v>0.90556402950314396</c:v>
                </c:pt>
                <c:pt idx="644">
                  <c:v>0.8999620545984911</c:v>
                </c:pt>
                <c:pt idx="645">
                  <c:v>0.88981945469323676</c:v>
                </c:pt>
                <c:pt idx="646">
                  <c:v>0.88772734643473905</c:v>
                </c:pt>
                <c:pt idx="647">
                  <c:v>0.89792198621782882</c:v>
                </c:pt>
                <c:pt idx="648">
                  <c:v>0.88982214474257126</c:v>
                </c:pt>
                <c:pt idx="649">
                  <c:v>0.89118266336977403</c:v>
                </c:pt>
                <c:pt idx="650">
                  <c:v>0.89316661029062339</c:v>
                </c:pt>
                <c:pt idx="651">
                  <c:v>0.89802927168043201</c:v>
                </c:pt>
                <c:pt idx="652">
                  <c:v>0.88021106911494429</c:v>
                </c:pt>
                <c:pt idx="653">
                  <c:v>0.86796348703024417</c:v>
                </c:pt>
                <c:pt idx="654">
                  <c:v>0.86771398057445359</c:v>
                </c:pt>
                <c:pt idx="655">
                  <c:v>0.86279091514859219</c:v>
                </c:pt>
                <c:pt idx="656">
                  <c:v>0.86232802018005528</c:v>
                </c:pt>
                <c:pt idx="657">
                  <c:v>0.85834138099716373</c:v>
                </c:pt>
                <c:pt idx="658">
                  <c:v>0.86742639655620346</c:v>
                </c:pt>
                <c:pt idx="659">
                  <c:v>0.88009340120710788</c:v>
                </c:pt>
                <c:pt idx="660">
                  <c:v>0.8747816594926362</c:v>
                </c:pt>
                <c:pt idx="661">
                  <c:v>0.89050028098927381</c:v>
                </c:pt>
                <c:pt idx="662">
                  <c:v>0.8827195533311043</c:v>
                </c:pt>
                <c:pt idx="663">
                  <c:v>0.8659917358740763</c:v>
                </c:pt>
                <c:pt idx="664">
                  <c:v>0.86656464343504958</c:v>
                </c:pt>
                <c:pt idx="665">
                  <c:v>0.89963092148407997</c:v>
                </c:pt>
                <c:pt idx="666">
                  <c:v>0.90606204217540209</c:v>
                </c:pt>
                <c:pt idx="667">
                  <c:v>0.92806301622135978</c:v>
                </c:pt>
                <c:pt idx="668">
                  <c:v>0.91399607600859512</c:v>
                </c:pt>
                <c:pt idx="669">
                  <c:v>0.91446430081877605</c:v>
                </c:pt>
                <c:pt idx="670">
                  <c:v>0.92939428069788244</c:v>
                </c:pt>
                <c:pt idx="671">
                  <c:v>0.92648732865145123</c:v>
                </c:pt>
                <c:pt idx="672">
                  <c:v>0.92620281939154703</c:v>
                </c:pt>
                <c:pt idx="673">
                  <c:v>0.93420837706247983</c:v>
                </c:pt>
                <c:pt idx="674">
                  <c:v>0.92915126266496662</c:v>
                </c:pt>
                <c:pt idx="675">
                  <c:v>0.94406705820313008</c:v>
                </c:pt>
                <c:pt idx="676">
                  <c:v>0.9359840906023601</c:v>
                </c:pt>
                <c:pt idx="677">
                  <c:v>0.91489689755243719</c:v>
                </c:pt>
                <c:pt idx="678">
                  <c:v>0.92711109733831509</c:v>
                </c:pt>
                <c:pt idx="679">
                  <c:v>0.92117648322487733</c:v>
                </c:pt>
                <c:pt idx="680">
                  <c:v>0.92163063102385656</c:v>
                </c:pt>
                <c:pt idx="681">
                  <c:v>0.93365660414755625</c:v>
                </c:pt>
                <c:pt idx="682">
                  <c:v>0.94038104322487259</c:v>
                </c:pt>
                <c:pt idx="683">
                  <c:v>0.92853295189331009</c:v>
                </c:pt>
                <c:pt idx="684">
                  <c:v>0.93574095220242948</c:v>
                </c:pt>
                <c:pt idx="685">
                  <c:v>0.92533383324745566</c:v>
                </c:pt>
                <c:pt idx="686">
                  <c:v>0.92579578561165066</c:v>
                </c:pt>
                <c:pt idx="687">
                  <c:v>0.93167232270416933</c:v>
                </c:pt>
                <c:pt idx="688">
                  <c:v>0.93158645913169902</c:v>
                </c:pt>
                <c:pt idx="689">
                  <c:v>0.93611049715324712</c:v>
                </c:pt>
                <c:pt idx="690">
                  <c:v>0.92656838934658114</c:v>
                </c:pt>
                <c:pt idx="691">
                  <c:v>0.9256584049914548</c:v>
                </c:pt>
                <c:pt idx="692">
                  <c:v>0.91305610084387523</c:v>
                </c:pt>
                <c:pt idx="693">
                  <c:v>0.89895814382679784</c:v>
                </c:pt>
                <c:pt idx="694">
                  <c:v>0.89512237717014909</c:v>
                </c:pt>
                <c:pt idx="695">
                  <c:v>0.8928480720046118</c:v>
                </c:pt>
                <c:pt idx="696">
                  <c:v>0.88502701239965875</c:v>
                </c:pt>
                <c:pt idx="697">
                  <c:v>0.88204378496614544</c:v>
                </c:pt>
                <c:pt idx="698">
                  <c:v>0.88262034698298586</c:v>
                </c:pt>
                <c:pt idx="699">
                  <c:v>0.87944574608302384</c:v>
                </c:pt>
                <c:pt idx="700">
                  <c:v>0.88370508641168855</c:v>
                </c:pt>
                <c:pt idx="701">
                  <c:v>0.89460698382667492</c:v>
                </c:pt>
                <c:pt idx="702">
                  <c:v>0.88255152292217465</c:v>
                </c:pt>
                <c:pt idx="703">
                  <c:v>0.89415955045970352</c:v>
                </c:pt>
                <c:pt idx="704">
                  <c:v>0.89298246452867869</c:v>
                </c:pt>
                <c:pt idx="705">
                  <c:v>0.89636668470528891</c:v>
                </c:pt>
                <c:pt idx="706">
                  <c:v>0.87837151444334605</c:v>
                </c:pt>
                <c:pt idx="707">
                  <c:v>0.87284275469350148</c:v>
                </c:pt>
                <c:pt idx="708">
                  <c:v>0.86768563511923757</c:v>
                </c:pt>
                <c:pt idx="709">
                  <c:v>0.87513571519696476</c:v>
                </c:pt>
                <c:pt idx="710">
                  <c:v>0.8772482540970572</c:v>
                </c:pt>
                <c:pt idx="711">
                  <c:v>0.89359793394494313</c:v>
                </c:pt>
                <c:pt idx="712">
                  <c:v>0.90427000594768203</c:v>
                </c:pt>
                <c:pt idx="713">
                  <c:v>0.91434620931041088</c:v>
                </c:pt>
                <c:pt idx="714">
                  <c:v>0.93839328878195771</c:v>
                </c:pt>
                <c:pt idx="715">
                  <c:v>0.93537645739989395</c:v>
                </c:pt>
                <c:pt idx="716">
                  <c:v>0.93795716698097242</c:v>
                </c:pt>
                <c:pt idx="717">
                  <c:v>0.98672356152976448</c:v>
                </c:pt>
                <c:pt idx="718">
                  <c:v>1.0018674649864829</c:v>
                </c:pt>
                <c:pt idx="719">
                  <c:v>0.99458127463662049</c:v>
                </c:pt>
                <c:pt idx="720">
                  <c:v>1.0428699273743141</c:v>
                </c:pt>
                <c:pt idx="721">
                  <c:v>1.0191191020395045</c:v>
                </c:pt>
                <c:pt idx="722">
                  <c:v>1.0094897519223862</c:v>
                </c:pt>
                <c:pt idx="723">
                  <c:v>1.0006347247069296</c:v>
                </c:pt>
                <c:pt idx="724">
                  <c:v>0.96738487018944075</c:v>
                </c:pt>
                <c:pt idx="725">
                  <c:v>0.95649854907192067</c:v>
                </c:pt>
                <c:pt idx="726">
                  <c:v>0.9445996064904868</c:v>
                </c:pt>
                <c:pt idx="727">
                  <c:v>0.95969627164893356</c:v>
                </c:pt>
                <c:pt idx="728">
                  <c:v>0.96245189468431003</c:v>
                </c:pt>
                <c:pt idx="729">
                  <c:v>0.9584315348552267</c:v>
                </c:pt>
                <c:pt idx="730">
                  <c:v>0.96561533166268232</c:v>
                </c:pt>
                <c:pt idx="731">
                  <c:v>0.96191685932841375</c:v>
                </c:pt>
                <c:pt idx="732">
                  <c:v>0.94882699504462276</c:v>
                </c:pt>
                <c:pt idx="733">
                  <c:v>0.96042261223520387</c:v>
                </c:pt>
                <c:pt idx="734">
                  <c:v>0.95796845572151568</c:v>
                </c:pt>
                <c:pt idx="735">
                  <c:v>0.94639126377140004</c:v>
                </c:pt>
                <c:pt idx="736">
                  <c:v>0.92784341178624463</c:v>
                </c:pt>
                <c:pt idx="737">
                  <c:v>0.92584765458626994</c:v>
                </c:pt>
                <c:pt idx="738">
                  <c:v>0.93326593023389104</c:v>
                </c:pt>
                <c:pt idx="739">
                  <c:v>0.92669643947498537</c:v>
                </c:pt>
                <c:pt idx="740">
                  <c:v>0.93809907929953096</c:v>
                </c:pt>
                <c:pt idx="741">
                  <c:v>0.93548151540065649</c:v>
                </c:pt>
                <c:pt idx="742">
                  <c:v>0.93808110283953805</c:v>
                </c:pt>
                <c:pt idx="743">
                  <c:v>0.95126127857326914</c:v>
                </c:pt>
                <c:pt idx="744">
                  <c:v>0.95855090868034276</c:v>
                </c:pt>
                <c:pt idx="745">
                  <c:v>1.0054879620626922</c:v>
                </c:pt>
                <c:pt idx="746">
                  <c:v>0.99012320760764883</c:v>
                </c:pt>
                <c:pt idx="747">
                  <c:v>0.96473468309558608</c:v>
                </c:pt>
                <c:pt idx="748">
                  <c:v>0.98407509035497442</c:v>
                </c:pt>
                <c:pt idx="749">
                  <c:v>0.97186072199972195</c:v>
                </c:pt>
                <c:pt idx="750">
                  <c:v>0.96648182608566768</c:v>
                </c:pt>
                <c:pt idx="751">
                  <c:v>0.97364289221148437</c:v>
                </c:pt>
                <c:pt idx="752">
                  <c:v>0.98148668248732029</c:v>
                </c:pt>
                <c:pt idx="753">
                  <c:v>0.98598965400064842</c:v>
                </c:pt>
                <c:pt idx="754">
                  <c:v>0.99033721913729256</c:v>
                </c:pt>
                <c:pt idx="755">
                  <c:v>0.96897206492618448</c:v>
                </c:pt>
                <c:pt idx="756">
                  <c:v>0.97095584544302616</c:v>
                </c:pt>
                <c:pt idx="757">
                  <c:v>0.98794796143042252</c:v>
                </c:pt>
                <c:pt idx="758">
                  <c:v>0.99078588419353975</c:v>
                </c:pt>
                <c:pt idx="759">
                  <c:v>1.0072523365712609</c:v>
                </c:pt>
                <c:pt idx="760">
                  <c:v>1.0330955658880012</c:v>
                </c:pt>
                <c:pt idx="761">
                  <c:v>1.0285171802599513</c:v>
                </c:pt>
                <c:pt idx="762">
                  <c:v>1.0093414041929447</c:v>
                </c:pt>
                <c:pt idx="763">
                  <c:v>1.0325137947138363</c:v>
                </c:pt>
                <c:pt idx="764">
                  <c:v>1.0314503094980745</c:v>
                </c:pt>
                <c:pt idx="765">
                  <c:v>1.0107514423342316</c:v>
                </c:pt>
                <c:pt idx="766">
                  <c:v>1.0161810688634272</c:v>
                </c:pt>
                <c:pt idx="767">
                  <c:v>1.0449647221309257</c:v>
                </c:pt>
                <c:pt idx="768">
                  <c:v>1.0444995522593941</c:v>
                </c:pt>
                <c:pt idx="769">
                  <c:v>1.0505737940283812</c:v>
                </c:pt>
                <c:pt idx="770">
                  <c:v>1.0457826051686563</c:v>
                </c:pt>
                <c:pt idx="771">
                  <c:v>1.0485964913902024</c:v>
                </c:pt>
                <c:pt idx="772">
                  <c:v>1.0243311516991935</c:v>
                </c:pt>
                <c:pt idx="773">
                  <c:v>1.015926813225047</c:v>
                </c:pt>
                <c:pt idx="774">
                  <c:v>1.0232080055996795</c:v>
                </c:pt>
                <c:pt idx="775">
                  <c:v>1.0221147626867402</c:v>
                </c:pt>
                <c:pt idx="776">
                  <c:v>1.0265325653754238</c:v>
                </c:pt>
                <c:pt idx="777">
                  <c:v>1.0217361300412171</c:v>
                </c:pt>
                <c:pt idx="778">
                  <c:v>1.012189001560184</c:v>
                </c:pt>
                <c:pt idx="779">
                  <c:v>1.0198808819642067</c:v>
                </c:pt>
                <c:pt idx="780">
                  <c:v>1.0272105640329001</c:v>
                </c:pt>
                <c:pt idx="781">
                  <c:v>1.0170761097555199</c:v>
                </c:pt>
                <c:pt idx="782">
                  <c:v>1.0075128332074361</c:v>
                </c:pt>
                <c:pt idx="783">
                  <c:v>1.0110460839365951</c:v>
                </c:pt>
                <c:pt idx="784">
                  <c:v>1.0272079957880558</c:v>
                </c:pt>
                <c:pt idx="785">
                  <c:v>1.0287504550826201</c:v>
                </c:pt>
                <c:pt idx="786">
                  <c:v>1.0415772960537721</c:v>
                </c:pt>
                <c:pt idx="787">
                  <c:v>1.0447876195217531</c:v>
                </c:pt>
                <c:pt idx="788">
                  <c:v>1.0572672122611613</c:v>
                </c:pt>
                <c:pt idx="789">
                  <c:v>1.0908659395620155</c:v>
                </c:pt>
                <c:pt idx="790">
                  <c:v>1.0669367117372921</c:v>
                </c:pt>
                <c:pt idx="791">
                  <c:v>1.0844390808107596</c:v>
                </c:pt>
                <c:pt idx="792">
                  <c:v>1.0810524112258932</c:v>
                </c:pt>
                <c:pt idx="793">
                  <c:v>1.0584386601234108</c:v>
                </c:pt>
                <c:pt idx="794">
                  <c:v>1.0547484277021519</c:v>
                </c:pt>
                <c:pt idx="795">
                  <c:v>1.0577342319093137</c:v>
                </c:pt>
                <c:pt idx="796">
                  <c:v>1.074979192766099</c:v>
                </c:pt>
                <c:pt idx="797">
                  <c:v>1.0759117413261339</c:v>
                </c:pt>
                <c:pt idx="798">
                  <c:v>1.0602408686786624</c:v>
                </c:pt>
                <c:pt idx="799">
                  <c:v>1.0726534860471479</c:v>
                </c:pt>
                <c:pt idx="800">
                  <c:v>1.0812105453053329</c:v>
                </c:pt>
                <c:pt idx="801">
                  <c:v>1.0910138895186263</c:v>
                </c:pt>
                <c:pt idx="802">
                  <c:v>1.157733596191018</c:v>
                </c:pt>
                <c:pt idx="803">
                  <c:v>1.1496150592896897</c:v>
                </c:pt>
                <c:pt idx="804">
                  <c:v>1.1615154357037785</c:v>
                </c:pt>
                <c:pt idx="805">
                  <c:v>1.1444528994125194</c:v>
                </c:pt>
                <c:pt idx="806">
                  <c:v>1.1614677991778974</c:v>
                </c:pt>
                <c:pt idx="807">
                  <c:v>1.1586593772732674</c:v>
                </c:pt>
                <c:pt idx="808">
                  <c:v>1.1844086699474439</c:v>
                </c:pt>
                <c:pt idx="809">
                  <c:v>1.2011464149995943</c:v>
                </c:pt>
                <c:pt idx="810">
                  <c:v>1.1620037105788381</c:v>
                </c:pt>
                <c:pt idx="811">
                  <c:v>1.2006824234388112</c:v>
                </c:pt>
                <c:pt idx="812">
                  <c:v>1.1912987751987301</c:v>
                </c:pt>
                <c:pt idx="813">
                  <c:v>1.2066299454905667</c:v>
                </c:pt>
                <c:pt idx="814">
                  <c:v>1.2182629436363064</c:v>
                </c:pt>
                <c:pt idx="815">
                  <c:v>1.2061824740773861</c:v>
                </c:pt>
                <c:pt idx="816">
                  <c:v>1.1674431362209305</c:v>
                </c:pt>
                <c:pt idx="817">
                  <c:v>1.1614090039308114</c:v>
                </c:pt>
                <c:pt idx="818">
                  <c:v>1.1864457411235172</c:v>
                </c:pt>
                <c:pt idx="819">
                  <c:v>1.1540751705203409</c:v>
                </c:pt>
                <c:pt idx="820">
                  <c:v>1.1492114539920051</c:v>
                </c:pt>
                <c:pt idx="821">
                  <c:v>1.1486905842559663</c:v>
                </c:pt>
                <c:pt idx="822">
                  <c:v>1.1373268147319078</c:v>
                </c:pt>
                <c:pt idx="823">
                  <c:v>1.1486120565814211</c:v>
                </c:pt>
                <c:pt idx="824">
                  <c:v>1.151680698189101</c:v>
                </c:pt>
                <c:pt idx="825">
                  <c:v>1.1362846988877597</c:v>
                </c:pt>
                <c:pt idx="826">
                  <c:v>1.1166201322130447</c:v>
                </c:pt>
                <c:pt idx="827">
                  <c:v>1.0963010466314933</c:v>
                </c:pt>
                <c:pt idx="828">
                  <c:v>1.1036406623894712</c:v>
                </c:pt>
                <c:pt idx="829">
                  <c:v>1.1156016864298737</c:v>
                </c:pt>
                <c:pt idx="830">
                  <c:v>1.1265268073907522</c:v>
                </c:pt>
                <c:pt idx="831">
                  <c:v>1.1430445779881144</c:v>
                </c:pt>
                <c:pt idx="832">
                  <c:v>1.1414894449730053</c:v>
                </c:pt>
                <c:pt idx="833">
                  <c:v>1.1618845559457589</c:v>
                </c:pt>
                <c:pt idx="834">
                  <c:v>1.1907805291360658</c:v>
                </c:pt>
                <c:pt idx="835">
                  <c:v>1.2222728232433084</c:v>
                </c:pt>
                <c:pt idx="836">
                  <c:v>1.2516791087216823</c:v>
                </c:pt>
                <c:pt idx="837">
                  <c:v>1.213386488247499</c:v>
                </c:pt>
                <c:pt idx="838">
                  <c:v>1.2414465096092735</c:v>
                </c:pt>
                <c:pt idx="839">
                  <c:v>1.2083792368218826</c:v>
                </c:pt>
                <c:pt idx="840">
                  <c:v>1.2024227914684835</c:v>
                </c:pt>
                <c:pt idx="841">
                  <c:v>1.1985690665863695</c:v>
                </c:pt>
                <c:pt idx="842">
                  <c:v>1.1992539211783733</c:v>
                </c:pt>
                <c:pt idx="843">
                  <c:v>1.2317116126693817</c:v>
                </c:pt>
                <c:pt idx="844">
                  <c:v>1.2435318490628702</c:v>
                </c:pt>
                <c:pt idx="845">
                  <c:v>1.2609321138604852</c:v>
                </c:pt>
                <c:pt idx="846">
                  <c:v>1.249315432175558</c:v>
                </c:pt>
                <c:pt idx="847">
                  <c:v>1.226839108375595</c:v>
                </c:pt>
                <c:pt idx="848">
                  <c:v>1.2428736870211774</c:v>
                </c:pt>
                <c:pt idx="849">
                  <c:v>1.2300584791842866</c:v>
                </c:pt>
                <c:pt idx="850">
                  <c:v>1.2364335469021599</c:v>
                </c:pt>
                <c:pt idx="851">
                  <c:v>1.1987370659068588</c:v>
                </c:pt>
                <c:pt idx="852">
                  <c:v>1.1929218138636295</c:v>
                </c:pt>
                <c:pt idx="853">
                  <c:v>1.1982885645170089</c:v>
                </c:pt>
                <c:pt idx="854">
                  <c:v>1.2156081340429281</c:v>
                </c:pt>
                <c:pt idx="855">
                  <c:v>1.2275817065111909</c:v>
                </c:pt>
                <c:pt idx="856">
                  <c:v>1.2343698927520608</c:v>
                </c:pt>
                <c:pt idx="857">
                  <c:v>1.2186878554764318</c:v>
                </c:pt>
                <c:pt idx="858">
                  <c:v>1.2426730908302133</c:v>
                </c:pt>
                <c:pt idx="859">
                  <c:v>1.2627528516634599</c:v>
                </c:pt>
                <c:pt idx="860">
                  <c:v>1.260313455595097</c:v>
                </c:pt>
                <c:pt idx="861">
                  <c:v>1.2821866355732832</c:v>
                </c:pt>
                <c:pt idx="862">
                  <c:v>1.2828912631330687</c:v>
                </c:pt>
                <c:pt idx="863">
                  <c:v>1.2900445151407269</c:v>
                </c:pt>
                <c:pt idx="864">
                  <c:v>1.2746881580961256</c:v>
                </c:pt>
                <c:pt idx="865">
                  <c:v>1.2745915305369626</c:v>
                </c:pt>
                <c:pt idx="866">
                  <c:v>1.3030862431232677</c:v>
                </c:pt>
                <c:pt idx="867">
                  <c:v>1.2696672278520702</c:v>
                </c:pt>
                <c:pt idx="868">
                  <c:v>1.2528536861237223</c:v>
                </c:pt>
                <c:pt idx="869">
                  <c:v>1.2509801956083808</c:v>
                </c:pt>
                <c:pt idx="870">
                  <c:v>1.2090676129421414</c:v>
                </c:pt>
                <c:pt idx="871">
                  <c:v>1.2173252410979916</c:v>
                </c:pt>
                <c:pt idx="872">
                  <c:v>1.2027212272762156</c:v>
                </c:pt>
                <c:pt idx="873">
                  <c:v>1.2183829830272239</c:v>
                </c:pt>
                <c:pt idx="874">
                  <c:v>1.2053184481071999</c:v>
                </c:pt>
                <c:pt idx="875">
                  <c:v>1.2712842080259852</c:v>
                </c:pt>
                <c:pt idx="876">
                  <c:v>1.2706860376437321</c:v>
                </c:pt>
                <c:pt idx="877">
                  <c:v>1.2880738160086433</c:v>
                </c:pt>
                <c:pt idx="878">
                  <c:v>1.3816835449752651</c:v>
                </c:pt>
                <c:pt idx="879">
                  <c:v>1.3777633851256186</c:v>
                </c:pt>
                <c:pt idx="880">
                  <c:v>1.3959764780149062</c:v>
                </c:pt>
                <c:pt idx="881">
                  <c:v>1.4223636784173643</c:v>
                </c:pt>
                <c:pt idx="882">
                  <c:v>1.4051312828503357</c:v>
                </c:pt>
                <c:pt idx="883">
                  <c:v>1.4444999463633845</c:v>
                </c:pt>
                <c:pt idx="884">
                  <c:v>1.4057803771204249</c:v>
                </c:pt>
                <c:pt idx="885">
                  <c:v>1.3320719529427265</c:v>
                </c:pt>
                <c:pt idx="886">
                  <c:v>1.3784575875156269</c:v>
                </c:pt>
                <c:pt idx="887">
                  <c:v>1.3828879261338685</c:v>
                </c:pt>
                <c:pt idx="888">
                  <c:v>1.3926696981377971</c:v>
                </c:pt>
                <c:pt idx="889">
                  <c:v>1.3898196441766144</c:v>
                </c:pt>
                <c:pt idx="890">
                  <c:v>1.4316324649883685</c:v>
                </c:pt>
                <c:pt idx="891">
                  <c:v>1.4235994148721312</c:v>
                </c:pt>
                <c:pt idx="892">
                  <c:v>1.397242937826582</c:v>
                </c:pt>
                <c:pt idx="893">
                  <c:v>1.3773618028079495</c:v>
                </c:pt>
                <c:pt idx="894">
                  <c:v>1.3061895583117</c:v>
                </c:pt>
                <c:pt idx="895">
                  <c:v>1.3128181961686032</c:v>
                </c:pt>
                <c:pt idx="896">
                  <c:v>1.3306213983502921</c:v>
                </c:pt>
                <c:pt idx="897">
                  <c:v>1.3300346341232798</c:v>
                </c:pt>
                <c:pt idx="898">
                  <c:v>1.3453732402672336</c:v>
                </c:pt>
                <c:pt idx="899">
                  <c:v>1.3599118907805108</c:v>
                </c:pt>
                <c:pt idx="900">
                  <c:v>1.3308794213308417</c:v>
                </c:pt>
                <c:pt idx="901">
                  <c:v>1.3104487053210525</c:v>
                </c:pt>
                <c:pt idx="902">
                  <c:v>1.317646429522104</c:v>
                </c:pt>
                <c:pt idx="903">
                  <c:v>1.3038794918315899</c:v>
                </c:pt>
                <c:pt idx="904">
                  <c:v>1.298562807384978</c:v>
                </c:pt>
                <c:pt idx="905">
                  <c:v>1.2879793813850344</c:v>
                </c:pt>
                <c:pt idx="906">
                  <c:v>1.3208316961565163</c:v>
                </c:pt>
                <c:pt idx="907">
                  <c:v>1.3259258962122331</c:v>
                </c:pt>
                <c:pt idx="908">
                  <c:v>1.3271628324172449</c:v>
                </c:pt>
                <c:pt idx="909">
                  <c:v>1.3763938603146133</c:v>
                </c:pt>
                <c:pt idx="910">
                  <c:v>1.3824617473566569</c:v>
                </c:pt>
                <c:pt idx="911">
                  <c:v>1.3781916412208355</c:v>
                </c:pt>
                <c:pt idx="912">
                  <c:v>1.3674592180914424</c:v>
                </c:pt>
                <c:pt idx="913">
                  <c:v>1.3983313774173183</c:v>
                </c:pt>
                <c:pt idx="914">
                  <c:v>1.3757841523225849</c:v>
                </c:pt>
                <c:pt idx="915">
                  <c:v>1.3286997914313841</c:v>
                </c:pt>
                <c:pt idx="916">
                  <c:v>1.3188755077882341</c:v>
                </c:pt>
                <c:pt idx="917">
                  <c:v>1.316786748389015</c:v>
                </c:pt>
                <c:pt idx="918">
                  <c:v>1.3458926398573263</c:v>
                </c:pt>
                <c:pt idx="919">
                  <c:v>1.3464342001147616</c:v>
                </c:pt>
                <c:pt idx="920">
                  <c:v>1.3636319000467605</c:v>
                </c:pt>
                <c:pt idx="921">
                  <c:v>1.3559640711957024</c:v>
                </c:pt>
                <c:pt idx="922">
                  <c:v>1.3557270933612116</c:v>
                </c:pt>
                <c:pt idx="923">
                  <c:v>1.339190193064526</c:v>
                </c:pt>
                <c:pt idx="924">
                  <c:v>1.3702956692254504</c:v>
                </c:pt>
                <c:pt idx="925">
                  <c:v>1.3680419018595238</c:v>
                </c:pt>
                <c:pt idx="926">
                  <c:v>1.3803307326115681</c:v>
                </c:pt>
                <c:pt idx="927">
                  <c:v>1.4025339270996029</c:v>
                </c:pt>
                <c:pt idx="928">
                  <c:v>1.4071924031054888</c:v>
                </c:pt>
                <c:pt idx="929">
                  <c:v>1.4306801763709256</c:v>
                </c:pt>
                <c:pt idx="930">
                  <c:v>1.4205352192183531</c:v>
                </c:pt>
                <c:pt idx="931">
                  <c:v>1.4295306162344015</c:v>
                </c:pt>
                <c:pt idx="932">
                  <c:v>1.4407160230125668</c:v>
                </c:pt>
                <c:pt idx="933">
                  <c:v>1.4453892788457694</c:v>
                </c:pt>
                <c:pt idx="934">
                  <c:v>1.4360589465542815</c:v>
                </c:pt>
                <c:pt idx="935">
                  <c:v>1.461905551332447</c:v>
                </c:pt>
                <c:pt idx="936">
                  <c:v>1.4828841018983097</c:v>
                </c:pt>
                <c:pt idx="937">
                  <c:v>1.44496159134641</c:v>
                </c:pt>
                <c:pt idx="938">
                  <c:v>1.4248597671487733</c:v>
                </c:pt>
                <c:pt idx="939">
                  <c:v>1.4219875198324861</c:v>
                </c:pt>
                <c:pt idx="940">
                  <c:v>1.3987023656464097</c:v>
                </c:pt>
                <c:pt idx="941">
                  <c:v>1.4019528777646475</c:v>
                </c:pt>
                <c:pt idx="942">
                  <c:v>1.3915767191742612</c:v>
                </c:pt>
                <c:pt idx="943">
                  <c:v>1.4101736454921316</c:v>
                </c:pt>
                <c:pt idx="944">
                  <c:v>1.3892732388894615</c:v>
                </c:pt>
                <c:pt idx="945">
                  <c:v>1.3959570533354546</c:v>
                </c:pt>
                <c:pt idx="946">
                  <c:v>1.407256184574456</c:v>
                </c:pt>
                <c:pt idx="947">
                  <c:v>1.3877401029158198</c:v>
                </c:pt>
                <c:pt idx="948">
                  <c:v>1.3685673923567805</c:v>
                </c:pt>
                <c:pt idx="949">
                  <c:v>1.3895818959210284</c:v>
                </c:pt>
                <c:pt idx="950">
                  <c:v>1.3998550588081324</c:v>
                </c:pt>
                <c:pt idx="951">
                  <c:v>1.4014658768924513</c:v>
                </c:pt>
                <c:pt idx="952">
                  <c:v>1.3913206693374827</c:v>
                </c:pt>
                <c:pt idx="953">
                  <c:v>1.4061377320847261</c:v>
                </c:pt>
                <c:pt idx="954">
                  <c:v>1.4200604703260122</c:v>
                </c:pt>
                <c:pt idx="955">
                  <c:v>1.4416495340892397</c:v>
                </c:pt>
                <c:pt idx="956">
                  <c:v>1.4388549373522885</c:v>
                </c:pt>
                <c:pt idx="957">
                  <c:v>1.4002700403472208</c:v>
                </c:pt>
                <c:pt idx="958">
                  <c:v>1.3517123247986389</c:v>
                </c:pt>
                <c:pt idx="959">
                  <c:v>1.3205098500908385</c:v>
                </c:pt>
                <c:pt idx="960">
                  <c:v>1.276098774705376</c:v>
                </c:pt>
                <c:pt idx="961">
                  <c:v>1.2621204000836006</c:v>
                </c:pt>
                <c:pt idx="962">
                  <c:v>1.2643559360780494</c:v>
                </c:pt>
                <c:pt idx="963">
                  <c:v>1.2131009235569405</c:v>
                </c:pt>
                <c:pt idx="964">
                  <c:v>1.2095336016436353</c:v>
                </c:pt>
                <c:pt idx="965">
                  <c:v>1.2063693410636935</c:v>
                </c:pt>
                <c:pt idx="966">
                  <c:v>1.2070211778489037</c:v>
                </c:pt>
                <c:pt idx="967">
                  <c:v>1.1759636643650371</c:v>
                </c:pt>
                <c:pt idx="968">
                  <c:v>1.1021218418402821</c:v>
                </c:pt>
                <c:pt idx="969">
                  <c:v>1.0968100033470416</c:v>
                </c:pt>
                <c:pt idx="970">
                  <c:v>1.105326579585995</c:v>
                </c:pt>
                <c:pt idx="971">
                  <c:v>1.1077327694371266</c:v>
                </c:pt>
                <c:pt idx="972">
                  <c:v>1.0818321863911289</c:v>
                </c:pt>
                <c:pt idx="973">
                  <c:v>1.0647261346007897</c:v>
                </c:pt>
                <c:pt idx="974">
                  <c:v>1.0359508231699375</c:v>
                </c:pt>
                <c:pt idx="975">
                  <c:v>1.010603126875421</c:v>
                </c:pt>
                <c:pt idx="976">
                  <c:v>1.012060211732291</c:v>
                </c:pt>
                <c:pt idx="977">
                  <c:v>1.0681130528881615</c:v>
                </c:pt>
                <c:pt idx="978">
                  <c:v>1.0400174877864639</c:v>
                </c:pt>
                <c:pt idx="979">
                  <c:v>1.019271116337173</c:v>
                </c:pt>
                <c:pt idx="980">
                  <c:v>1.0434221196583655</c:v>
                </c:pt>
                <c:pt idx="981">
                  <c:v>1.0680421020163098</c:v>
                </c:pt>
                <c:pt idx="982">
                  <c:v>1.0671667515376979</c:v>
                </c:pt>
                <c:pt idx="983">
                  <c:v>1.0423198897706243</c:v>
                </c:pt>
                <c:pt idx="984">
                  <c:v>1.0391504027554801</c:v>
                </c:pt>
                <c:pt idx="985">
                  <c:v>1.0372294722617437</c:v>
                </c:pt>
                <c:pt idx="986">
                  <c:v>1.0302629368360938</c:v>
                </c:pt>
                <c:pt idx="987">
                  <c:v>1.0391725751063281</c:v>
                </c:pt>
                <c:pt idx="988">
                  <c:v>1.063932014445669</c:v>
                </c:pt>
                <c:pt idx="989">
                  <c:v>1.0937511064911598</c:v>
                </c:pt>
                <c:pt idx="990">
                  <c:v>1.089316877662623</c:v>
                </c:pt>
                <c:pt idx="991">
                  <c:v>1.098702037241956</c:v>
                </c:pt>
                <c:pt idx="992">
                  <c:v>1.0575446672384234</c:v>
                </c:pt>
                <c:pt idx="993">
                  <c:v>1.0185812219272967</c:v>
                </c:pt>
                <c:pt idx="994">
                  <c:v>1.0062028261904863</c:v>
                </c:pt>
                <c:pt idx="995">
                  <c:v>0.99284919856852305</c:v>
                </c:pt>
                <c:pt idx="996">
                  <c:v>0.98377186966092067</c:v>
                </c:pt>
                <c:pt idx="997">
                  <c:v>0.98840867214604922</c:v>
                </c:pt>
                <c:pt idx="998">
                  <c:v>0.98619924153678895</c:v>
                </c:pt>
                <c:pt idx="999">
                  <c:v>0.98209871801013715</c:v>
                </c:pt>
                <c:pt idx="1000">
                  <c:v>1.0083005335831312</c:v>
                </c:pt>
                <c:pt idx="1001">
                  <c:v>1.0082145252924006</c:v>
                </c:pt>
                <c:pt idx="1002">
                  <c:v>1.0242775844815049</c:v>
                </c:pt>
                <c:pt idx="1003">
                  <c:v>0.99931737610129423</c:v>
                </c:pt>
                <c:pt idx="1004">
                  <c:v>0.99084232489966328</c:v>
                </c:pt>
                <c:pt idx="1005">
                  <c:v>0.99780550324440198</c:v>
                </c:pt>
                <c:pt idx="1006">
                  <c:v>0.98291422904787484</c:v>
                </c:pt>
                <c:pt idx="1007">
                  <c:v>1.0013270487484052</c:v>
                </c:pt>
                <c:pt idx="1008">
                  <c:v>1.0070975282496109</c:v>
                </c:pt>
                <c:pt idx="1009">
                  <c:v>0.99603890460411337</c:v>
                </c:pt>
                <c:pt idx="1010">
                  <c:v>1.0374764867482682</c:v>
                </c:pt>
                <c:pt idx="1011">
                  <c:v>1.0513630556022755</c:v>
                </c:pt>
                <c:pt idx="1012">
                  <c:v>1.0856673138139232</c:v>
                </c:pt>
                <c:pt idx="1013">
                  <c:v>1.0934574211131391</c:v>
                </c:pt>
                <c:pt idx="1014">
                  <c:v>1.1886157458259012</c:v>
                </c:pt>
                <c:pt idx="1015">
                  <c:v>1.1768298694686326</c:v>
                </c:pt>
                <c:pt idx="1016">
                  <c:v>1.1983264714685224</c:v>
                </c:pt>
                <c:pt idx="1017">
                  <c:v>1.2208473098031078</c:v>
                </c:pt>
                <c:pt idx="1018">
                  <c:v>1.1745117822415849</c:v>
                </c:pt>
                <c:pt idx="1019">
                  <c:v>1.2095778321783388</c:v>
                </c:pt>
                <c:pt idx="1020">
                  <c:v>1.221043321677872</c:v>
                </c:pt>
                <c:pt idx="1021">
                  <c:v>1.1978150667065692</c:v>
                </c:pt>
                <c:pt idx="1022">
                  <c:v>1.1935685519773722</c:v>
                </c:pt>
                <c:pt idx="1023">
                  <c:v>1.2259308389627417</c:v>
                </c:pt>
                <c:pt idx="1024">
                  <c:v>1.2571018539365144</c:v>
                </c:pt>
                <c:pt idx="1025">
                  <c:v>1.2268442028665658</c:v>
                </c:pt>
                <c:pt idx="1026">
                  <c:v>1.2409536179005689</c:v>
                </c:pt>
                <c:pt idx="1027">
                  <c:v>1.2673596584364946</c:v>
                </c:pt>
                <c:pt idx="1028">
                  <c:v>1.2802715697582501</c:v>
                </c:pt>
                <c:pt idx="1029">
                  <c:v>1.2527084664578225</c:v>
                </c:pt>
                <c:pt idx="1030">
                  <c:v>1.2455935587574567</c:v>
                </c:pt>
                <c:pt idx="1031">
                  <c:v>1.2460745199855265</c:v>
                </c:pt>
                <c:pt idx="1032">
                  <c:v>1.2606500304651775</c:v>
                </c:pt>
                <c:pt idx="1033">
                  <c:v>1.2677416731366322</c:v>
                </c:pt>
                <c:pt idx="1034">
                  <c:v>1.2714200044980575</c:v>
                </c:pt>
                <c:pt idx="1035">
                  <c:v>1.2911387403329013</c:v>
                </c:pt>
                <c:pt idx="1036">
                  <c:v>1.2939180277785722</c:v>
                </c:pt>
                <c:pt idx="1037">
                  <c:v>1.3224849989406444</c:v>
                </c:pt>
                <c:pt idx="1038">
                  <c:v>1.3073053237927892</c:v>
                </c:pt>
                <c:pt idx="1039">
                  <c:v>1.2514074322461504</c:v>
                </c:pt>
                <c:pt idx="1040">
                  <c:v>1.2646680302055586</c:v>
                </c:pt>
                <c:pt idx="1041">
                  <c:v>1.2599757406696765</c:v>
                </c:pt>
                <c:pt idx="1042">
                  <c:v>1.2859551866377936</c:v>
                </c:pt>
                <c:pt idx="1043">
                  <c:v>1.2899194299687835</c:v>
                </c:pt>
                <c:pt idx="1044">
                  <c:v>1.2874950740277571</c:v>
                </c:pt>
                <c:pt idx="1045">
                  <c:v>1.270562722996633</c:v>
                </c:pt>
                <c:pt idx="1046">
                  <c:v>1.2296578148252051</c:v>
                </c:pt>
                <c:pt idx="1047">
                  <c:v>1.2117856496792403</c:v>
                </c:pt>
                <c:pt idx="1048">
                  <c:v>1.2127361308341973</c:v>
                </c:pt>
                <c:pt idx="1049">
                  <c:v>1.2185186926647398</c:v>
                </c:pt>
                <c:pt idx="1050">
                  <c:v>1.2298946575888845</c:v>
                </c:pt>
                <c:pt idx="1051">
                  <c:v>1.2196094281567951</c:v>
                </c:pt>
                <c:pt idx="1052">
                  <c:v>1.2270528357437254</c:v>
                </c:pt>
                <c:pt idx="1053">
                  <c:v>1.1862827944020671</c:v>
                </c:pt>
                <c:pt idx="1054">
                  <c:v>1.1896565787413977</c:v>
                </c:pt>
                <c:pt idx="1055">
                  <c:v>1.2035590552350626</c:v>
                </c:pt>
                <c:pt idx="1056">
                  <c:v>1.221100458725491</c:v>
                </c:pt>
                <c:pt idx="1057">
                  <c:v>1.2145197066994564</c:v>
                </c:pt>
                <c:pt idx="1058">
                  <c:v>1.242152446885654</c:v>
                </c:pt>
                <c:pt idx="1059">
                  <c:v>1.2407626966255021</c:v>
                </c:pt>
                <c:pt idx="1060">
                  <c:v>1.2519368704309566</c:v>
                </c:pt>
                <c:pt idx="1061">
                  <c:v>1.2550106332929856</c:v>
                </c:pt>
                <c:pt idx="1062">
                  <c:v>1.2541595257198963</c:v>
                </c:pt>
                <c:pt idx="1063">
                  <c:v>1.244765922049502</c:v>
                </c:pt>
                <c:pt idx="1064">
                  <c:v>1.2462657284452576</c:v>
                </c:pt>
                <c:pt idx="1065">
                  <c:v>1.2415119443668723</c:v>
                </c:pt>
                <c:pt idx="1066">
                  <c:v>1.2656738520680304</c:v>
                </c:pt>
                <c:pt idx="1067">
                  <c:v>1.2534970456282566</c:v>
                </c:pt>
                <c:pt idx="1068">
                  <c:v>1.2762230980640645</c:v>
                </c:pt>
                <c:pt idx="1069">
                  <c:v>1.2682044875083578</c:v>
                </c:pt>
                <c:pt idx="1070">
                  <c:v>1.2526366552547352</c:v>
                </c:pt>
                <c:pt idx="1071">
                  <c:v>1.2392760657897564</c:v>
                </c:pt>
                <c:pt idx="1072">
                  <c:v>1.2357112349482664</c:v>
                </c:pt>
                <c:pt idx="1073">
                  <c:v>1.2354931199650296</c:v>
                </c:pt>
                <c:pt idx="1074">
                  <c:v>1.2327268124352593</c:v>
                </c:pt>
                <c:pt idx="1075">
                  <c:v>1.2437333594275453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B2-44EB-8A97-79DCCDE0C678}"/>
            </c:ext>
          </c:extLst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CMC 5-Short-Decile 10 Lookback 10-Negative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Sheet1!$O$2:$O$1077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1.0036310643995394</c:v>
                </c:pt>
                <c:pt idx="2">
                  <c:v>1.0013134083131159</c:v>
                </c:pt>
                <c:pt idx="3">
                  <c:v>0.98634956659774164</c:v>
                </c:pt>
                <c:pt idx="4">
                  <c:v>0.96899594818930512</c:v>
                </c:pt>
                <c:pt idx="5">
                  <c:v>0.94519515305424318</c:v>
                </c:pt>
                <c:pt idx="6">
                  <c:v>0.92343013995509526</c:v>
                </c:pt>
                <c:pt idx="7">
                  <c:v>0.89038008107444366</c:v>
                </c:pt>
                <c:pt idx="8">
                  <c:v>0.88134366889937454</c:v>
                </c:pt>
                <c:pt idx="9">
                  <c:v>0.87325714489238015</c:v>
                </c:pt>
                <c:pt idx="10">
                  <c:v>0.85125545086807797</c:v>
                </c:pt>
                <c:pt idx="11">
                  <c:v>0.84127653105935118</c:v>
                </c:pt>
                <c:pt idx="12">
                  <c:v>0.84794889492999181</c:v>
                </c:pt>
                <c:pt idx="13">
                  <c:v>0.84968903533302331</c:v>
                </c:pt>
                <c:pt idx="14">
                  <c:v>0.84490950168562651</c:v>
                </c:pt>
                <c:pt idx="15">
                  <c:v>0.81724334521689967</c:v>
                </c:pt>
                <c:pt idx="16">
                  <c:v>0.83198013263960091</c:v>
                </c:pt>
                <c:pt idx="17">
                  <c:v>0.81971173231451822</c:v>
                </c:pt>
                <c:pt idx="18">
                  <c:v>0.81554058958866515</c:v>
                </c:pt>
                <c:pt idx="19">
                  <c:v>0.8113774315514235</c:v>
                </c:pt>
                <c:pt idx="20">
                  <c:v>0.78971289236255016</c:v>
                </c:pt>
                <c:pt idx="21">
                  <c:v>0.77246179813403681</c:v>
                </c:pt>
                <c:pt idx="22">
                  <c:v>0.78168894415868917</c:v>
                </c:pt>
                <c:pt idx="23">
                  <c:v>0.77323359169413586</c:v>
                </c:pt>
                <c:pt idx="24">
                  <c:v>0.75438012345214878</c:v>
                </c:pt>
                <c:pt idx="25">
                  <c:v>0.73321024768409804</c:v>
                </c:pt>
                <c:pt idx="26">
                  <c:v>0.74013436999703064</c:v>
                </c:pt>
                <c:pt idx="27">
                  <c:v>0.71588113089565109</c:v>
                </c:pt>
                <c:pt idx="28">
                  <c:v>0.6857391337922002</c:v>
                </c:pt>
                <c:pt idx="29">
                  <c:v>0.67170702969855012</c:v>
                </c:pt>
                <c:pt idx="30">
                  <c:v>0.66407446528105607</c:v>
                </c:pt>
                <c:pt idx="31">
                  <c:v>0.64530232441685864</c:v>
                </c:pt>
                <c:pt idx="32">
                  <c:v>0.64118115921177032</c:v>
                </c:pt>
                <c:pt idx="33">
                  <c:v>0.63630285036166534</c:v>
                </c:pt>
                <c:pt idx="34">
                  <c:v>0.61376341990441063</c:v>
                </c:pt>
                <c:pt idx="35">
                  <c:v>0.62135263712280697</c:v>
                </c:pt>
                <c:pt idx="36">
                  <c:v>0.62178511728118269</c:v>
                </c:pt>
                <c:pt idx="37">
                  <c:v>0.62037176252780646</c:v>
                </c:pt>
                <c:pt idx="38">
                  <c:v>0.61502196425533784</c:v>
                </c:pt>
                <c:pt idx="39">
                  <c:v>0.64486368816902417</c:v>
                </c:pt>
                <c:pt idx="40">
                  <c:v>0.66109483943641989</c:v>
                </c:pt>
                <c:pt idx="41">
                  <c:v>0.69331599336119065</c:v>
                </c:pt>
                <c:pt idx="42">
                  <c:v>0.67183677330007463</c:v>
                </c:pt>
                <c:pt idx="43">
                  <c:v>0.64821292158069366</c:v>
                </c:pt>
                <c:pt idx="44">
                  <c:v>0.63435510493925018</c:v>
                </c:pt>
                <c:pt idx="45">
                  <c:v>0.64611104223110094</c:v>
                </c:pt>
                <c:pt idx="46">
                  <c:v>0.64434557900766631</c:v>
                </c:pt>
                <c:pt idx="47">
                  <c:v>0.65651744693767478</c:v>
                </c:pt>
                <c:pt idx="48">
                  <c:v>0.66940886216195306</c:v>
                </c:pt>
                <c:pt idx="49">
                  <c:v>0.64645209525351977</c:v>
                </c:pt>
                <c:pt idx="50">
                  <c:v>0.64651271890306861</c:v>
                </c:pt>
                <c:pt idx="51">
                  <c:v>0.63625693019645402</c:v>
                </c:pt>
                <c:pt idx="52">
                  <c:v>0.61835048789974845</c:v>
                </c:pt>
                <c:pt idx="53">
                  <c:v>0.59604096866330925</c:v>
                </c:pt>
                <c:pt idx="54">
                  <c:v>0.58241245575111877</c:v>
                </c:pt>
                <c:pt idx="55">
                  <c:v>0.58245703406704785</c:v>
                </c:pt>
                <c:pt idx="56">
                  <c:v>0.62040096262317301</c:v>
                </c:pt>
                <c:pt idx="57">
                  <c:v>0.62513275374147559</c:v>
                </c:pt>
                <c:pt idx="58">
                  <c:v>0.59431029692975201</c:v>
                </c:pt>
                <c:pt idx="59">
                  <c:v>0.58222073125169149</c:v>
                </c:pt>
                <c:pt idx="60">
                  <c:v>0.58384168325010932</c:v>
                </c:pt>
                <c:pt idx="61">
                  <c:v>0.58883312768503726</c:v>
                </c:pt>
                <c:pt idx="62">
                  <c:v>0.57294157781556931</c:v>
                </c:pt>
                <c:pt idx="63">
                  <c:v>0.55599982389998448</c:v>
                </c:pt>
                <c:pt idx="64">
                  <c:v>0.55696074837845666</c:v>
                </c:pt>
                <c:pt idx="65">
                  <c:v>0.56574772167082032</c:v>
                </c:pt>
                <c:pt idx="66">
                  <c:v>0.57126884556197011</c:v>
                </c:pt>
                <c:pt idx="67">
                  <c:v>0.57036333233796188</c:v>
                </c:pt>
                <c:pt idx="68">
                  <c:v>0.58001831200277865</c:v>
                </c:pt>
                <c:pt idx="69">
                  <c:v>0.60475458606824306</c:v>
                </c:pt>
                <c:pt idx="70">
                  <c:v>0.59272391736362651</c:v>
                </c:pt>
                <c:pt idx="71">
                  <c:v>0.62251893778868805</c:v>
                </c:pt>
                <c:pt idx="72">
                  <c:v>0.6697443707182591</c:v>
                </c:pt>
                <c:pt idx="73">
                  <c:v>0.65280754526561469</c:v>
                </c:pt>
                <c:pt idx="74">
                  <c:v>0.6340025822047971</c:v>
                </c:pt>
                <c:pt idx="75">
                  <c:v>0.66012944440045651</c:v>
                </c:pt>
                <c:pt idx="76">
                  <c:v>0.71364088072853171</c:v>
                </c:pt>
                <c:pt idx="77">
                  <c:v>0.74237057721911837</c:v>
                </c:pt>
                <c:pt idx="78">
                  <c:v>0.68792653605958087</c:v>
                </c:pt>
                <c:pt idx="79">
                  <c:v>0.72608439388140078</c:v>
                </c:pt>
                <c:pt idx="80">
                  <c:v>0.75679526484729087</c:v>
                </c:pt>
                <c:pt idx="81">
                  <c:v>0.81308345044338604</c:v>
                </c:pt>
                <c:pt idx="82">
                  <c:v>0.79191482171208649</c:v>
                </c:pt>
                <c:pt idx="83">
                  <c:v>0.81967095681809332</c:v>
                </c:pt>
                <c:pt idx="84">
                  <c:v>0.8887456719170358</c:v>
                </c:pt>
                <c:pt idx="85">
                  <c:v>0.81092071974483493</c:v>
                </c:pt>
                <c:pt idx="86">
                  <c:v>0.74752082384415053</c:v>
                </c:pt>
                <c:pt idx="87">
                  <c:v>0.70878553088908824</c:v>
                </c:pt>
                <c:pt idx="88">
                  <c:v>0.72822821890740574</c:v>
                </c:pt>
                <c:pt idx="89">
                  <c:v>0.76421867479426531</c:v>
                </c:pt>
                <c:pt idx="90">
                  <c:v>0.75134735924610851</c:v>
                </c:pt>
                <c:pt idx="91">
                  <c:v>0.72167242933789899</c:v>
                </c:pt>
                <c:pt idx="92">
                  <c:v>0.71869234750590449</c:v>
                </c:pt>
                <c:pt idx="93">
                  <c:v>0.71713418843247168</c:v>
                </c:pt>
                <c:pt idx="94">
                  <c:v>0.71739854241252032</c:v>
                </c:pt>
                <c:pt idx="95">
                  <c:v>0.7012400427317208</c:v>
                </c:pt>
                <c:pt idx="96">
                  <c:v>0.71809806291027189</c:v>
                </c:pt>
                <c:pt idx="97">
                  <c:v>0.78466278529066091</c:v>
                </c:pt>
                <c:pt idx="98">
                  <c:v>0.79487882663708753</c:v>
                </c:pt>
                <c:pt idx="99">
                  <c:v>0.76941717500403317</c:v>
                </c:pt>
                <c:pt idx="100">
                  <c:v>0.79586149725729805</c:v>
                </c:pt>
                <c:pt idx="101">
                  <c:v>0.79533798260610089</c:v>
                </c:pt>
                <c:pt idx="102">
                  <c:v>0.80035303075791364</c:v>
                </c:pt>
                <c:pt idx="103">
                  <c:v>0.77357237769330711</c:v>
                </c:pt>
                <c:pt idx="104">
                  <c:v>0.79384388291501529</c:v>
                </c:pt>
                <c:pt idx="105">
                  <c:v>0.80226631722341035</c:v>
                </c:pt>
                <c:pt idx="106">
                  <c:v>0.78147101604491653</c:v>
                </c:pt>
                <c:pt idx="107">
                  <c:v>0.74128374501170591</c:v>
                </c:pt>
                <c:pt idx="108">
                  <c:v>0.74369669618670875</c:v>
                </c:pt>
                <c:pt idx="109">
                  <c:v>0.75572522736217096</c:v>
                </c:pt>
                <c:pt idx="110">
                  <c:v>0.73895534525556927</c:v>
                </c:pt>
                <c:pt idx="111">
                  <c:v>0.73959646032950288</c:v>
                </c:pt>
                <c:pt idx="112">
                  <c:v>0.73327817388645222</c:v>
                </c:pt>
                <c:pt idx="113">
                  <c:v>0.78828175292824754</c:v>
                </c:pt>
                <c:pt idx="114">
                  <c:v>0.7753617193738368</c:v>
                </c:pt>
                <c:pt idx="115">
                  <c:v>0.80737390726280645</c:v>
                </c:pt>
                <c:pt idx="116">
                  <c:v>0.84566593170290094</c:v>
                </c:pt>
                <c:pt idx="117">
                  <c:v>0.92745820928324008</c:v>
                </c:pt>
                <c:pt idx="118">
                  <c:v>1.0141097437701612</c:v>
                </c:pt>
                <c:pt idx="119">
                  <c:v>1.0508514716173221</c:v>
                </c:pt>
                <c:pt idx="120">
                  <c:v>0.99364665777050765</c:v>
                </c:pt>
                <c:pt idx="121">
                  <c:v>0.93030529807413398</c:v>
                </c:pt>
                <c:pt idx="122">
                  <c:v>0.93897810589442965</c:v>
                </c:pt>
                <c:pt idx="123">
                  <c:v>0.94091895389521829</c:v>
                </c:pt>
                <c:pt idx="124">
                  <c:v>0.95002057955469588</c:v>
                </c:pt>
                <c:pt idx="125">
                  <c:v>0.96786046345787724</c:v>
                </c:pt>
                <c:pt idx="126">
                  <c:v>0.94370517950755706</c:v>
                </c:pt>
                <c:pt idx="127">
                  <c:v>0.91657085655639892</c:v>
                </c:pt>
                <c:pt idx="128">
                  <c:v>0.93242047024465669</c:v>
                </c:pt>
                <c:pt idx="129">
                  <c:v>0.93157908918395504</c:v>
                </c:pt>
                <c:pt idx="130">
                  <c:v>0.97112749369524121</c:v>
                </c:pt>
                <c:pt idx="131">
                  <c:v>1.0257474290979463</c:v>
                </c:pt>
                <c:pt idx="132">
                  <c:v>0.95876753438779394</c:v>
                </c:pt>
                <c:pt idx="133">
                  <c:v>0.97930760626053492</c:v>
                </c:pt>
                <c:pt idx="134">
                  <c:v>0.97623899363424882</c:v>
                </c:pt>
                <c:pt idx="135">
                  <c:v>0.94271470707258076</c:v>
                </c:pt>
                <c:pt idx="136">
                  <c:v>0.93292837284907526</c:v>
                </c:pt>
                <c:pt idx="137">
                  <c:v>0.95241863013765882</c:v>
                </c:pt>
                <c:pt idx="138">
                  <c:v>0.94153572549325681</c:v>
                </c:pt>
                <c:pt idx="139">
                  <c:v>0.97316978066125204</c:v>
                </c:pt>
                <c:pt idx="140">
                  <c:v>0.96378498034548044</c:v>
                </c:pt>
                <c:pt idx="141">
                  <c:v>0.99552188666331209</c:v>
                </c:pt>
                <c:pt idx="142">
                  <c:v>0.9860466086729115</c:v>
                </c:pt>
                <c:pt idx="143">
                  <c:v>0.94312547178681194</c:v>
                </c:pt>
                <c:pt idx="144">
                  <c:v>0.93282126873409643</c:v>
                </c:pt>
                <c:pt idx="145">
                  <c:v>0.88968863917821006</c:v>
                </c:pt>
                <c:pt idx="146">
                  <c:v>0.89199421506342058</c:v>
                </c:pt>
                <c:pt idx="147">
                  <c:v>0.90851833812477667</c:v>
                </c:pt>
                <c:pt idx="148">
                  <c:v>0.87968900838841502</c:v>
                </c:pt>
                <c:pt idx="149">
                  <c:v>0.86582349970190253</c:v>
                </c:pt>
                <c:pt idx="150">
                  <c:v>0.85959785906751063</c:v>
                </c:pt>
                <c:pt idx="151">
                  <c:v>0.84192338530658584</c:v>
                </c:pt>
                <c:pt idx="152">
                  <c:v>0.89650540785401089</c:v>
                </c:pt>
                <c:pt idx="153">
                  <c:v>0.87008685142289544</c:v>
                </c:pt>
                <c:pt idx="154">
                  <c:v>0.85752368372603194</c:v>
                </c:pt>
                <c:pt idx="155">
                  <c:v>0.85181184114292818</c:v>
                </c:pt>
                <c:pt idx="156">
                  <c:v>0.85160672502741575</c:v>
                </c:pt>
                <c:pt idx="157">
                  <c:v>0.87183340468220905</c:v>
                </c:pt>
                <c:pt idx="158">
                  <c:v>0.86980409909379064</c:v>
                </c:pt>
                <c:pt idx="159">
                  <c:v>0.87719422223236343</c:v>
                </c:pt>
                <c:pt idx="160">
                  <c:v>0.89567351254170624</c:v>
                </c:pt>
                <c:pt idx="161">
                  <c:v>0.89826928168696529</c:v>
                </c:pt>
                <c:pt idx="162">
                  <c:v>0.85218904321887179</c:v>
                </c:pt>
                <c:pt idx="163">
                  <c:v>0.83540270613479084</c:v>
                </c:pt>
                <c:pt idx="164">
                  <c:v>0.81798666721945534</c:v>
                </c:pt>
                <c:pt idx="165">
                  <c:v>0.80890481357007193</c:v>
                </c:pt>
                <c:pt idx="166">
                  <c:v>0.80460206997981087</c:v>
                </c:pt>
                <c:pt idx="167">
                  <c:v>0.80455478304972616</c:v>
                </c:pt>
                <c:pt idx="168">
                  <c:v>0.8177155968072175</c:v>
                </c:pt>
                <c:pt idx="169">
                  <c:v>0.83210686942057466</c:v>
                </c:pt>
                <c:pt idx="170">
                  <c:v>0.82135119844102444</c:v>
                </c:pt>
                <c:pt idx="171">
                  <c:v>0.82924871708063719</c:v>
                </c:pt>
                <c:pt idx="172">
                  <c:v>0.84943454087707282</c:v>
                </c:pt>
                <c:pt idx="173">
                  <c:v>0.82882762643568553</c:v>
                </c:pt>
                <c:pt idx="174">
                  <c:v>0.83016497515393584</c:v>
                </c:pt>
                <c:pt idx="175">
                  <c:v>0.83158469459478346</c:v>
                </c:pt>
                <c:pt idx="176">
                  <c:v>0.82893606841336764</c:v>
                </c:pt>
                <c:pt idx="177">
                  <c:v>0.82378047595942205</c:v>
                </c:pt>
                <c:pt idx="178">
                  <c:v>0.83219368727569887</c:v>
                </c:pt>
                <c:pt idx="179">
                  <c:v>0.89371640538774599</c:v>
                </c:pt>
                <c:pt idx="180">
                  <c:v>0.89429833553610716</c:v>
                </c:pt>
                <c:pt idx="181">
                  <c:v>0.89435133525298749</c:v>
                </c:pt>
                <c:pt idx="182">
                  <c:v>0.87915745325559036</c:v>
                </c:pt>
                <c:pt idx="183">
                  <c:v>0.86614886720947737</c:v>
                </c:pt>
                <c:pt idx="184">
                  <c:v>0.87824361047277977</c:v>
                </c:pt>
                <c:pt idx="185">
                  <c:v>0.87027580508122937</c:v>
                </c:pt>
                <c:pt idx="186">
                  <c:v>0.89569819113178539</c:v>
                </c:pt>
                <c:pt idx="187">
                  <c:v>0.8949053916731754</c:v>
                </c:pt>
                <c:pt idx="188">
                  <c:v>0.89435572327451551</c:v>
                </c:pt>
                <c:pt idx="189">
                  <c:v>0.8945797813916796</c:v>
                </c:pt>
                <c:pt idx="190">
                  <c:v>0.86087395291906499</c:v>
                </c:pt>
                <c:pt idx="191">
                  <c:v>0.86456106132877131</c:v>
                </c:pt>
                <c:pt idx="192">
                  <c:v>0.8685619520051383</c:v>
                </c:pt>
                <c:pt idx="193">
                  <c:v>0.84995156385848636</c:v>
                </c:pt>
                <c:pt idx="194">
                  <c:v>0.85353351548905776</c:v>
                </c:pt>
                <c:pt idx="195">
                  <c:v>0.83833977018982908</c:v>
                </c:pt>
                <c:pt idx="196">
                  <c:v>0.82776647432745654</c:v>
                </c:pt>
                <c:pt idx="197">
                  <c:v>0.83906099564455605</c:v>
                </c:pt>
                <c:pt idx="198">
                  <c:v>0.85014300776661533</c:v>
                </c:pt>
                <c:pt idx="199">
                  <c:v>0.85151375983172106</c:v>
                </c:pt>
                <c:pt idx="200">
                  <c:v>0.87487281635326997</c:v>
                </c:pt>
                <c:pt idx="201">
                  <c:v>0.86920839581165199</c:v>
                </c:pt>
                <c:pt idx="202">
                  <c:v>0.87551958341834601</c:v>
                </c:pt>
                <c:pt idx="203">
                  <c:v>0.88844090350564031</c:v>
                </c:pt>
                <c:pt idx="204">
                  <c:v>0.96853368448951038</c:v>
                </c:pt>
                <c:pt idx="205">
                  <c:v>0.97303139885042489</c:v>
                </c:pt>
                <c:pt idx="206">
                  <c:v>0.94338231817863238</c:v>
                </c:pt>
                <c:pt idx="207">
                  <c:v>1.0302012842041901</c:v>
                </c:pt>
                <c:pt idx="208">
                  <c:v>1.0132455596157355</c:v>
                </c:pt>
                <c:pt idx="209">
                  <c:v>1.0782591633432834</c:v>
                </c:pt>
                <c:pt idx="210">
                  <c:v>1.0679137495779163</c:v>
                </c:pt>
                <c:pt idx="211">
                  <c:v>1.0997772601938482</c:v>
                </c:pt>
                <c:pt idx="212">
                  <c:v>1.0635410579471234</c:v>
                </c:pt>
                <c:pt idx="213">
                  <c:v>1.1102367386640377</c:v>
                </c:pt>
                <c:pt idx="214">
                  <c:v>1.0919248675971596</c:v>
                </c:pt>
                <c:pt idx="215">
                  <c:v>1.0501462022687513</c:v>
                </c:pt>
                <c:pt idx="216">
                  <c:v>1.0671728314078033</c:v>
                </c:pt>
                <c:pt idx="217">
                  <c:v>1.1104121296145792</c:v>
                </c:pt>
                <c:pt idx="218">
                  <c:v>1.0917177702426797</c:v>
                </c:pt>
                <c:pt idx="219">
                  <c:v>1.0899122421849896</c:v>
                </c:pt>
                <c:pt idx="220">
                  <c:v>1.1658298158977221</c:v>
                </c:pt>
                <c:pt idx="221">
                  <c:v>1.1725510113770732</c:v>
                </c:pt>
                <c:pt idx="222">
                  <c:v>1.2263600421912144</c:v>
                </c:pt>
                <c:pt idx="223">
                  <c:v>1.1780108680150421</c:v>
                </c:pt>
                <c:pt idx="224">
                  <c:v>1.2071030553369326</c:v>
                </c:pt>
                <c:pt idx="225">
                  <c:v>1.1720227571931794</c:v>
                </c:pt>
                <c:pt idx="226">
                  <c:v>1.1817150810886543</c:v>
                </c:pt>
                <c:pt idx="227">
                  <c:v>1.162642309657365</c:v>
                </c:pt>
                <c:pt idx="228">
                  <c:v>1.1794294043245985</c:v>
                </c:pt>
                <c:pt idx="229">
                  <c:v>1.191476595041056</c:v>
                </c:pt>
                <c:pt idx="230">
                  <c:v>1.1323778231890631</c:v>
                </c:pt>
                <c:pt idx="231">
                  <c:v>1.1130852839789855</c:v>
                </c:pt>
                <c:pt idx="232">
                  <c:v>1.1232195930807418</c:v>
                </c:pt>
                <c:pt idx="233">
                  <c:v>1.1223416101137416</c:v>
                </c:pt>
                <c:pt idx="234">
                  <c:v>1.0891836243905233</c:v>
                </c:pt>
                <c:pt idx="235">
                  <c:v>1.093071917344236</c:v>
                </c:pt>
                <c:pt idx="236">
                  <c:v>1.0765235439741523</c:v>
                </c:pt>
                <c:pt idx="237">
                  <c:v>1.1641808795722688</c:v>
                </c:pt>
                <c:pt idx="238">
                  <c:v>1.1478142088757473</c:v>
                </c:pt>
                <c:pt idx="239">
                  <c:v>1.196439479724247</c:v>
                </c:pt>
                <c:pt idx="240">
                  <c:v>1.1516322383710258</c:v>
                </c:pt>
                <c:pt idx="241">
                  <c:v>1.0890608359956588</c:v>
                </c:pt>
                <c:pt idx="242">
                  <c:v>1.0910694731533543</c:v>
                </c:pt>
                <c:pt idx="243">
                  <c:v>1.1078983981657433</c:v>
                </c:pt>
                <c:pt idx="244">
                  <c:v>1.0813305853224311</c:v>
                </c:pt>
                <c:pt idx="245">
                  <c:v>1.0749898436531005</c:v>
                </c:pt>
                <c:pt idx="246">
                  <c:v>1.1101425550785686</c:v>
                </c:pt>
                <c:pt idx="247">
                  <c:v>1.1352538946140909</c:v>
                </c:pt>
                <c:pt idx="248">
                  <c:v>1.1372333554122593</c:v>
                </c:pt>
                <c:pt idx="249">
                  <c:v>1.1012946653145081</c:v>
                </c:pt>
                <c:pt idx="250">
                  <c:v>1.1150011797018424</c:v>
                </c:pt>
                <c:pt idx="251">
                  <c:v>1.1153621865344667</c:v>
                </c:pt>
                <c:pt idx="252">
                  <c:v>1.0900467818891937</c:v>
                </c:pt>
                <c:pt idx="253">
                  <c:v>1.0576140633867817</c:v>
                </c:pt>
                <c:pt idx="254">
                  <c:v>1.0312639311011131</c:v>
                </c:pt>
                <c:pt idx="255">
                  <c:v>1.0321044656810185</c:v>
                </c:pt>
                <c:pt idx="256">
                  <c:v>1.0243334635136356</c:v>
                </c:pt>
                <c:pt idx="257">
                  <c:v>1.0462410342272157</c:v>
                </c:pt>
                <c:pt idx="258">
                  <c:v>1.0469595722284335</c:v>
                </c:pt>
                <c:pt idx="259">
                  <c:v>1.0591416679185794</c:v>
                </c:pt>
                <c:pt idx="260">
                  <c:v>1.0721773750123909</c:v>
                </c:pt>
                <c:pt idx="261">
                  <c:v>1.0411207284342621</c:v>
                </c:pt>
                <c:pt idx="262">
                  <c:v>1.03978329762183</c:v>
                </c:pt>
                <c:pt idx="263">
                  <c:v>1.048003935380718</c:v>
                </c:pt>
                <c:pt idx="264">
                  <c:v>1.0223607782133775</c:v>
                </c:pt>
                <c:pt idx="265">
                  <c:v>1.0296886132786711</c:v>
                </c:pt>
                <c:pt idx="266">
                  <c:v>1.0483431160367482</c:v>
                </c:pt>
                <c:pt idx="267">
                  <c:v>1.0603886112954384</c:v>
                </c:pt>
                <c:pt idx="268">
                  <c:v>1.0412642356873878</c:v>
                </c:pt>
                <c:pt idx="269">
                  <c:v>1.0499085172295637</c:v>
                </c:pt>
                <c:pt idx="270">
                  <c:v>1.0306237311687363</c:v>
                </c:pt>
                <c:pt idx="271">
                  <c:v>1.0282356447408139</c:v>
                </c:pt>
                <c:pt idx="272">
                  <c:v>1.0326252728559078</c:v>
                </c:pt>
                <c:pt idx="273">
                  <c:v>1.0531315667479355</c:v>
                </c:pt>
                <c:pt idx="274">
                  <c:v>1.0455502708047615</c:v>
                </c:pt>
                <c:pt idx="275">
                  <c:v>1.0854451020352385</c:v>
                </c:pt>
                <c:pt idx="276">
                  <c:v>1.0970279414342035</c:v>
                </c:pt>
                <c:pt idx="277">
                  <c:v>1.0987698034397639</c:v>
                </c:pt>
                <c:pt idx="278">
                  <c:v>1.1100992358652106</c:v>
                </c:pt>
                <c:pt idx="279">
                  <c:v>1.1022552921853195</c:v>
                </c:pt>
                <c:pt idx="280">
                  <c:v>1.1109555990402282</c:v>
                </c:pt>
                <c:pt idx="281">
                  <c:v>1.1137080175917877</c:v>
                </c:pt>
                <c:pt idx="282">
                  <c:v>1.1165204558878068</c:v>
                </c:pt>
                <c:pt idx="283">
                  <c:v>1.0897370738228855</c:v>
                </c:pt>
                <c:pt idx="284">
                  <c:v>1.0910971182152982</c:v>
                </c:pt>
                <c:pt idx="285">
                  <c:v>1.0875701992930003</c:v>
                </c:pt>
                <c:pt idx="286">
                  <c:v>1.1248478436115834</c:v>
                </c:pt>
                <c:pt idx="287">
                  <c:v>1.1574521860680484</c:v>
                </c:pt>
                <c:pt idx="288">
                  <c:v>1.1550974924295645</c:v>
                </c:pt>
                <c:pt idx="289">
                  <c:v>1.1498538030863383</c:v>
                </c:pt>
                <c:pt idx="290">
                  <c:v>1.1408681618381464</c:v>
                </c:pt>
                <c:pt idx="291">
                  <c:v>1.150373348110213</c:v>
                </c:pt>
                <c:pt idx="292">
                  <c:v>1.1359448862718378</c:v>
                </c:pt>
                <c:pt idx="293">
                  <c:v>1.1413416808169241</c:v>
                </c:pt>
                <c:pt idx="294">
                  <c:v>1.1643412770193704</c:v>
                </c:pt>
                <c:pt idx="295">
                  <c:v>1.1525633953654859</c:v>
                </c:pt>
                <c:pt idx="296">
                  <c:v>1.1370017938172932</c:v>
                </c:pt>
                <c:pt idx="297">
                  <c:v>1.1285192498475292</c:v>
                </c:pt>
                <c:pt idx="298">
                  <c:v>1.1351983290092476</c:v>
                </c:pt>
                <c:pt idx="299">
                  <c:v>1.1425912224409045</c:v>
                </c:pt>
                <c:pt idx="300">
                  <c:v>1.1336167693959276</c:v>
                </c:pt>
                <c:pt idx="301">
                  <c:v>1.1361939268742178</c:v>
                </c:pt>
                <c:pt idx="302">
                  <c:v>1.1397238996630026</c:v>
                </c:pt>
                <c:pt idx="303">
                  <c:v>1.0805837497279671</c:v>
                </c:pt>
                <c:pt idx="304">
                  <c:v>1.0788325096814899</c:v>
                </c:pt>
                <c:pt idx="305">
                  <c:v>1.0706322477196826</c:v>
                </c:pt>
                <c:pt idx="306">
                  <c:v>1.0692307318235086</c:v>
                </c:pt>
                <c:pt idx="307">
                  <c:v>1.0736749912698091</c:v>
                </c:pt>
                <c:pt idx="308">
                  <c:v>1.0796674424063226</c:v>
                </c:pt>
                <c:pt idx="309">
                  <c:v>1.0902541587878938</c:v>
                </c:pt>
                <c:pt idx="310">
                  <c:v>1.1439825840657165</c:v>
                </c:pt>
                <c:pt idx="311">
                  <c:v>1.1495752868333149</c:v>
                </c:pt>
                <c:pt idx="312">
                  <c:v>1.1148587456271746</c:v>
                </c:pt>
                <c:pt idx="313">
                  <c:v>1.1255514568402536</c:v>
                </c:pt>
                <c:pt idx="314">
                  <c:v>1.1173688400254653</c:v>
                </c:pt>
                <c:pt idx="315">
                  <c:v>1.1189601021026649</c:v>
                </c:pt>
                <c:pt idx="316">
                  <c:v>1.1293406812038398</c:v>
                </c:pt>
                <c:pt idx="317">
                  <c:v>1.1153971329551167</c:v>
                </c:pt>
                <c:pt idx="318">
                  <c:v>1.1273430833809017</c:v>
                </c:pt>
                <c:pt idx="319">
                  <c:v>1.1321620130569108</c:v>
                </c:pt>
                <c:pt idx="320">
                  <c:v>1.1134705205766311</c:v>
                </c:pt>
                <c:pt idx="321">
                  <c:v>1.1056679398603064</c:v>
                </c:pt>
                <c:pt idx="322">
                  <c:v>1.096646938206014</c:v>
                </c:pt>
                <c:pt idx="323">
                  <c:v>1.0953968222611499</c:v>
                </c:pt>
                <c:pt idx="324">
                  <c:v>1.1011600706489673</c:v>
                </c:pt>
                <c:pt idx="325">
                  <c:v>1.0788155614859174</c:v>
                </c:pt>
                <c:pt idx="326">
                  <c:v>1.0760114430053711</c:v>
                </c:pt>
                <c:pt idx="327">
                  <c:v>1.0677418069653839</c:v>
                </c:pt>
                <c:pt idx="328">
                  <c:v>1.062045051110057</c:v>
                </c:pt>
                <c:pt idx="329">
                  <c:v>1.0678806002153238</c:v>
                </c:pt>
                <c:pt idx="330">
                  <c:v>1.0528616342706691</c:v>
                </c:pt>
                <c:pt idx="331">
                  <c:v>1.0400350201063457</c:v>
                </c:pt>
                <c:pt idx="332">
                  <c:v>1.0287446692715798</c:v>
                </c:pt>
                <c:pt idx="333">
                  <c:v>1.0348134221977499</c:v>
                </c:pt>
                <c:pt idx="334">
                  <c:v>1.0366157007408541</c:v>
                </c:pt>
                <c:pt idx="335">
                  <c:v>1.0401453033792403</c:v>
                </c:pt>
                <c:pt idx="336">
                  <c:v>1.0370577092244972</c:v>
                </c:pt>
                <c:pt idx="337">
                  <c:v>1.041493367526733</c:v>
                </c:pt>
                <c:pt idx="338">
                  <c:v>1.0419811859175612</c:v>
                </c:pt>
                <c:pt idx="339">
                  <c:v>1.0400417532897392</c:v>
                </c:pt>
                <c:pt idx="340">
                  <c:v>1.0394670842010052</c:v>
                </c:pt>
                <c:pt idx="341">
                  <c:v>1.0270772879061987</c:v>
                </c:pt>
                <c:pt idx="342">
                  <c:v>1.0665990974867452</c:v>
                </c:pt>
                <c:pt idx="343">
                  <c:v>1.0752197858944146</c:v>
                </c:pt>
                <c:pt idx="344">
                  <c:v>1.0900312896354258</c:v>
                </c:pt>
                <c:pt idx="345">
                  <c:v>1.1062413419553601</c:v>
                </c:pt>
                <c:pt idx="346">
                  <c:v>1.0966903991978147</c:v>
                </c:pt>
                <c:pt idx="347">
                  <c:v>1.0891524264960699</c:v>
                </c:pt>
                <c:pt idx="348">
                  <c:v>1.0810692017815324</c:v>
                </c:pt>
                <c:pt idx="349">
                  <c:v>1.0810861931594247</c:v>
                </c:pt>
                <c:pt idx="350">
                  <c:v>1.0723439237257706</c:v>
                </c:pt>
                <c:pt idx="351">
                  <c:v>1.0549013372069107</c:v>
                </c:pt>
                <c:pt idx="352">
                  <c:v>1.0596029598421273</c:v>
                </c:pt>
                <c:pt idx="353">
                  <c:v>1.0712661290226102</c:v>
                </c:pt>
                <c:pt idx="354">
                  <c:v>1.0533486224693536</c:v>
                </c:pt>
                <c:pt idx="355">
                  <c:v>1.0122298885382874</c:v>
                </c:pt>
                <c:pt idx="356">
                  <c:v>1.0079002737544798</c:v>
                </c:pt>
                <c:pt idx="357">
                  <c:v>1.0056322975382628</c:v>
                </c:pt>
                <c:pt idx="358">
                  <c:v>1.0039843242972728</c:v>
                </c:pt>
                <c:pt idx="359">
                  <c:v>1.0004376086047717</c:v>
                </c:pt>
                <c:pt idx="360">
                  <c:v>1.0153418882500913</c:v>
                </c:pt>
                <c:pt idx="361">
                  <c:v>1.0235472225900868</c:v>
                </c:pt>
                <c:pt idx="362">
                  <c:v>1.0267716803322431</c:v>
                </c:pt>
                <c:pt idx="363">
                  <c:v>1.0450071436926933</c:v>
                </c:pt>
                <c:pt idx="364">
                  <c:v>1.0461129862184293</c:v>
                </c:pt>
                <c:pt idx="365">
                  <c:v>1.0384338856451225</c:v>
                </c:pt>
                <c:pt idx="366">
                  <c:v>1.0407382550310811</c:v>
                </c:pt>
                <c:pt idx="367">
                  <c:v>1.0315490609452798</c:v>
                </c:pt>
                <c:pt idx="368">
                  <c:v>1.0445238883964207</c:v>
                </c:pt>
                <c:pt idx="369">
                  <c:v>1.0358843855784603</c:v>
                </c:pt>
                <c:pt idx="370">
                  <c:v>1.0290710313431291</c:v>
                </c:pt>
                <c:pt idx="371">
                  <c:v>1.0143439505764615</c:v>
                </c:pt>
                <c:pt idx="372">
                  <c:v>1.021114844279396</c:v>
                </c:pt>
                <c:pt idx="373">
                  <c:v>1.0251648899000265</c:v>
                </c:pt>
                <c:pt idx="374">
                  <c:v>1.0304906234253961</c:v>
                </c:pt>
                <c:pt idx="375">
                  <c:v>1.0568749973315354</c:v>
                </c:pt>
                <c:pt idx="376">
                  <c:v>1.0497576759833915</c:v>
                </c:pt>
                <c:pt idx="377">
                  <c:v>1.0496455358832557</c:v>
                </c:pt>
                <c:pt idx="378">
                  <c:v>1.0374446256648209</c:v>
                </c:pt>
                <c:pt idx="379">
                  <c:v>1.0445216939743782</c:v>
                </c:pt>
                <c:pt idx="380">
                  <c:v>1.0396023743357521</c:v>
                </c:pt>
                <c:pt idx="381">
                  <c:v>1.0281752074079673</c:v>
                </c:pt>
                <c:pt idx="382">
                  <c:v>1.0438702074639463</c:v>
                </c:pt>
                <c:pt idx="383">
                  <c:v>1.0683765334026292</c:v>
                </c:pt>
                <c:pt idx="384">
                  <c:v>1.0558207220237783</c:v>
                </c:pt>
                <c:pt idx="385">
                  <c:v>1.0633866528181977</c:v>
                </c:pt>
                <c:pt idx="386">
                  <c:v>1.0612006781469003</c:v>
                </c:pt>
                <c:pt idx="387">
                  <c:v>1.0581659896076099</c:v>
                </c:pt>
                <c:pt idx="388">
                  <c:v>1.0390480865151492</c:v>
                </c:pt>
                <c:pt idx="389">
                  <c:v>1.0345440246631463</c:v>
                </c:pt>
                <c:pt idx="390">
                  <c:v>1.0315320654253437</c:v>
                </c:pt>
                <c:pt idx="391">
                  <c:v>1.0305057829548367</c:v>
                </c:pt>
                <c:pt idx="392">
                  <c:v>1.0303246691218986</c:v>
                </c:pt>
                <c:pt idx="393">
                  <c:v>1.0375075389381101</c:v>
                </c:pt>
                <c:pt idx="394">
                  <c:v>1.017842697273055</c:v>
                </c:pt>
                <c:pt idx="395">
                  <c:v>1.0170320897274054</c:v>
                </c:pt>
                <c:pt idx="396">
                  <c:v>1.0184480108123011</c:v>
                </c:pt>
                <c:pt idx="397">
                  <c:v>1.0186694230681601</c:v>
                </c:pt>
                <c:pt idx="398">
                  <c:v>1.01176094142464</c:v>
                </c:pt>
                <c:pt idx="399">
                  <c:v>1.0104869138676045</c:v>
                </c:pt>
                <c:pt idx="400">
                  <c:v>1.0170653340044411</c:v>
                </c:pt>
                <c:pt idx="401">
                  <c:v>1.0227417453825594</c:v>
                </c:pt>
                <c:pt idx="402">
                  <c:v>1.0351623933979872</c:v>
                </c:pt>
                <c:pt idx="403">
                  <c:v>1.0387893545250393</c:v>
                </c:pt>
                <c:pt idx="404">
                  <c:v>1.0281170863426519</c:v>
                </c:pt>
                <c:pt idx="405">
                  <c:v>1.0385030594551481</c:v>
                </c:pt>
                <c:pt idx="406">
                  <c:v>1.0257454638589103</c:v>
                </c:pt>
                <c:pt idx="407">
                  <c:v>1.0282879260441402</c:v>
                </c:pt>
                <c:pt idx="408">
                  <c:v>1.0269164548579368</c:v>
                </c:pt>
                <c:pt idx="409">
                  <c:v>1.0235982861961246</c:v>
                </c:pt>
                <c:pt idx="410">
                  <c:v>1.0279863000191629</c:v>
                </c:pt>
                <c:pt idx="411">
                  <c:v>1.0208047166028713</c:v>
                </c:pt>
                <c:pt idx="412">
                  <c:v>1.0145372131012385</c:v>
                </c:pt>
                <c:pt idx="413">
                  <c:v>1.008178524201867</c:v>
                </c:pt>
                <c:pt idx="414">
                  <c:v>1.0057415415787292</c:v>
                </c:pt>
                <c:pt idx="415">
                  <c:v>0.99946278868379756</c:v>
                </c:pt>
                <c:pt idx="416">
                  <c:v>1.00005677362205</c:v>
                </c:pt>
                <c:pt idx="417">
                  <c:v>1.0066163049263985</c:v>
                </c:pt>
                <c:pt idx="418">
                  <c:v>1.0017839102758943</c:v>
                </c:pt>
                <c:pt idx="419">
                  <c:v>0.98690769471162265</c:v>
                </c:pt>
                <c:pt idx="420">
                  <c:v>0.98629133511786748</c:v>
                </c:pt>
                <c:pt idx="421">
                  <c:v>0.98731199629474975</c:v>
                </c:pt>
                <c:pt idx="422">
                  <c:v>0.97986575994695246</c:v>
                </c:pt>
                <c:pt idx="423">
                  <c:v>0.96768225328237478</c:v>
                </c:pt>
                <c:pt idx="424">
                  <c:v>0.96871578024340887</c:v>
                </c:pt>
                <c:pt idx="425">
                  <c:v>0.96664962309731195</c:v>
                </c:pt>
                <c:pt idx="426">
                  <c:v>0.9554304192787032</c:v>
                </c:pt>
                <c:pt idx="427">
                  <c:v>0.97150852941660204</c:v>
                </c:pt>
                <c:pt idx="428">
                  <c:v>0.99449075608311299</c:v>
                </c:pt>
                <c:pt idx="429">
                  <c:v>1.0036881219610316</c:v>
                </c:pt>
                <c:pt idx="430">
                  <c:v>0.99375151376570225</c:v>
                </c:pt>
                <c:pt idx="431">
                  <c:v>1.0005714280945865</c:v>
                </c:pt>
                <c:pt idx="432">
                  <c:v>0.99435709723149146</c:v>
                </c:pt>
                <c:pt idx="433">
                  <c:v>1.0386524469962559</c:v>
                </c:pt>
                <c:pt idx="434">
                  <c:v>1.0284891545136154</c:v>
                </c:pt>
                <c:pt idx="435">
                  <c:v>1.0442319496556796</c:v>
                </c:pt>
                <c:pt idx="436">
                  <c:v>1.0404861712752045</c:v>
                </c:pt>
                <c:pt idx="437">
                  <c:v>1.037068910728719</c:v>
                </c:pt>
                <c:pt idx="438">
                  <c:v>1.0449378562757048</c:v>
                </c:pt>
                <c:pt idx="439">
                  <c:v>1.0498537307668498</c:v>
                </c:pt>
                <c:pt idx="440">
                  <c:v>1.0315003986965121</c:v>
                </c:pt>
                <c:pt idx="441">
                  <c:v>1.0274584225614323</c:v>
                </c:pt>
                <c:pt idx="442">
                  <c:v>1.0452353735652964</c:v>
                </c:pt>
                <c:pt idx="443">
                  <c:v>1.0394767694614486</c:v>
                </c:pt>
                <c:pt idx="444">
                  <c:v>1.0421671361629281</c:v>
                </c:pt>
                <c:pt idx="445">
                  <c:v>1.0486500096328728</c:v>
                </c:pt>
                <c:pt idx="446">
                  <c:v>1.0590316642066011</c:v>
                </c:pt>
                <c:pt idx="447">
                  <c:v>1.0671552069578525</c:v>
                </c:pt>
                <c:pt idx="448">
                  <c:v>1.0514904524117203</c:v>
                </c:pt>
                <c:pt idx="449">
                  <c:v>1.0378961436331868</c:v>
                </c:pt>
                <c:pt idx="450">
                  <c:v>1.0339333563430702</c:v>
                </c:pt>
                <c:pt idx="451">
                  <c:v>1.0426219617450343</c:v>
                </c:pt>
                <c:pt idx="452">
                  <c:v>1.0332365356133593</c:v>
                </c:pt>
                <c:pt idx="453">
                  <c:v>1.0375978294252366</c:v>
                </c:pt>
                <c:pt idx="454">
                  <c:v>1.0534502377569801</c:v>
                </c:pt>
                <c:pt idx="455">
                  <c:v>1.0596958133606673</c:v>
                </c:pt>
                <c:pt idx="456">
                  <c:v>1.0681681753727219</c:v>
                </c:pt>
                <c:pt idx="457">
                  <c:v>1.0869774189533568</c:v>
                </c:pt>
                <c:pt idx="458">
                  <c:v>1.0776384159560064</c:v>
                </c:pt>
                <c:pt idx="459">
                  <c:v>1.0807258849892658</c:v>
                </c:pt>
                <c:pt idx="460">
                  <c:v>1.0851106496396066</c:v>
                </c:pt>
                <c:pt idx="461">
                  <c:v>1.0707123128525191</c:v>
                </c:pt>
                <c:pt idx="462">
                  <c:v>1.0637135743186021</c:v>
                </c:pt>
                <c:pt idx="463">
                  <c:v>1.0653599419756838</c:v>
                </c:pt>
                <c:pt idx="464">
                  <c:v>1.0592447512523226</c:v>
                </c:pt>
                <c:pt idx="465">
                  <c:v>1.0554883289722261</c:v>
                </c:pt>
                <c:pt idx="466">
                  <c:v>1.0656899121083583</c:v>
                </c:pt>
                <c:pt idx="467">
                  <c:v>1.0634292231237459</c:v>
                </c:pt>
                <c:pt idx="468">
                  <c:v>1.0644663660381419</c:v>
                </c:pt>
                <c:pt idx="469">
                  <c:v>1.0566028961019678</c:v>
                </c:pt>
                <c:pt idx="470">
                  <c:v>1.0503952891573942</c:v>
                </c:pt>
                <c:pt idx="471">
                  <c:v>1.0420546180941219</c:v>
                </c:pt>
                <c:pt idx="472">
                  <c:v>1.0346461738462556</c:v>
                </c:pt>
                <c:pt idx="473">
                  <c:v>1.0352966479310335</c:v>
                </c:pt>
                <c:pt idx="474">
                  <c:v>1.0413856106078141</c:v>
                </c:pt>
                <c:pt idx="475">
                  <c:v>1.0316923487666119</c:v>
                </c:pt>
                <c:pt idx="476">
                  <c:v>1.0387867921364073</c:v>
                </c:pt>
                <c:pt idx="477">
                  <c:v>1.0248625825904234</c:v>
                </c:pt>
                <c:pt idx="478">
                  <c:v>1.0209391444848184</c:v>
                </c:pt>
                <c:pt idx="479">
                  <c:v>1.0186406134920949</c:v>
                </c:pt>
                <c:pt idx="480">
                  <c:v>1.020509790585316</c:v>
                </c:pt>
                <c:pt idx="481">
                  <c:v>1.020131902001143</c:v>
                </c:pt>
                <c:pt idx="482">
                  <c:v>1.0303693612183618</c:v>
                </c:pt>
                <c:pt idx="483">
                  <c:v>1.019121754772764</c:v>
                </c:pt>
                <c:pt idx="484">
                  <c:v>1.0152028694209514</c:v>
                </c:pt>
                <c:pt idx="485">
                  <c:v>1.0266326044256333</c:v>
                </c:pt>
                <c:pt idx="486">
                  <c:v>1.0351476861227906</c:v>
                </c:pt>
                <c:pt idx="487">
                  <c:v>1.0258708615239922</c:v>
                </c:pt>
                <c:pt idx="488">
                  <c:v>1.0279488817471061</c:v>
                </c:pt>
                <c:pt idx="489">
                  <c:v>1.0313541787504446</c:v>
                </c:pt>
                <c:pt idx="490">
                  <c:v>1.0378327645432359</c:v>
                </c:pt>
                <c:pt idx="491">
                  <c:v>1.0333590889539417</c:v>
                </c:pt>
                <c:pt idx="492">
                  <c:v>1.0251494944970023</c:v>
                </c:pt>
                <c:pt idx="493">
                  <c:v>1.0269681705868341</c:v>
                </c:pt>
                <c:pt idx="494">
                  <c:v>1.0232719404476138</c:v>
                </c:pt>
                <c:pt idx="495">
                  <c:v>1.0148161672888212</c:v>
                </c:pt>
                <c:pt idx="496">
                  <c:v>1.0242701283864319</c:v>
                </c:pt>
                <c:pt idx="497">
                  <c:v>1.0235361354733377</c:v>
                </c:pt>
                <c:pt idx="498">
                  <c:v>1.0243775301750586</c:v>
                </c:pt>
                <c:pt idx="499">
                  <c:v>1.0320219006446385</c:v>
                </c:pt>
                <c:pt idx="500">
                  <c:v>1.0279927764653682</c:v>
                </c:pt>
                <c:pt idx="501">
                  <c:v>1.01826360468361</c:v>
                </c:pt>
                <c:pt idx="502">
                  <c:v>1.0229809882096139</c:v>
                </c:pt>
                <c:pt idx="503">
                  <c:v>1.0216785492705067</c:v>
                </c:pt>
                <c:pt idx="504">
                  <c:v>1.0234216614593152</c:v>
                </c:pt>
                <c:pt idx="505">
                  <c:v>1.0404984457884521</c:v>
                </c:pt>
                <c:pt idx="506">
                  <c:v>1.0312122664335792</c:v>
                </c:pt>
                <c:pt idx="507">
                  <c:v>1.0140751785882898</c:v>
                </c:pt>
                <c:pt idx="508">
                  <c:v>1.0131044796503079</c:v>
                </c:pt>
                <c:pt idx="509">
                  <c:v>1.0122588434985531</c:v>
                </c:pt>
                <c:pt idx="510">
                  <c:v>1.0160536615109128</c:v>
                </c:pt>
                <c:pt idx="511">
                  <c:v>0.99036769418653703</c:v>
                </c:pt>
                <c:pt idx="512">
                  <c:v>0.99997835698334092</c:v>
                </c:pt>
                <c:pt idx="513">
                  <c:v>0.98558387065058939</c:v>
                </c:pt>
                <c:pt idx="514">
                  <c:v>0.99895643046966054</c:v>
                </c:pt>
                <c:pt idx="515">
                  <c:v>1.0147805180551117</c:v>
                </c:pt>
                <c:pt idx="516">
                  <c:v>1.02761782428733</c:v>
                </c:pt>
                <c:pt idx="517">
                  <c:v>1.0386226460175094</c:v>
                </c:pt>
                <c:pt idx="518">
                  <c:v>1.0582440760885352</c:v>
                </c:pt>
                <c:pt idx="519">
                  <c:v>1.0657262898969748</c:v>
                </c:pt>
                <c:pt idx="520">
                  <c:v>1.0938523914653595</c:v>
                </c:pt>
                <c:pt idx="521">
                  <c:v>1.0853026243362267</c:v>
                </c:pt>
                <c:pt idx="522">
                  <c:v>1.0684923547698886</c:v>
                </c:pt>
                <c:pt idx="523">
                  <c:v>1.0700048946950775</c:v>
                </c:pt>
                <c:pt idx="524">
                  <c:v>1.0555879121054899</c:v>
                </c:pt>
                <c:pt idx="525">
                  <c:v>1.0476004112158177</c:v>
                </c:pt>
                <c:pt idx="526">
                  <c:v>1.0660640603635305</c:v>
                </c:pt>
                <c:pt idx="527">
                  <c:v>1.0660011982132767</c:v>
                </c:pt>
                <c:pt idx="528">
                  <c:v>1.0833286476578197</c:v>
                </c:pt>
                <c:pt idx="529">
                  <c:v>1.1197456727368653</c:v>
                </c:pt>
                <c:pt idx="530">
                  <c:v>1.1131441160197268</c:v>
                </c:pt>
                <c:pt idx="531">
                  <c:v>1.1411164388956783</c:v>
                </c:pt>
                <c:pt idx="532">
                  <c:v>1.1271786867121107</c:v>
                </c:pt>
                <c:pt idx="533">
                  <c:v>1.1200605150420688</c:v>
                </c:pt>
                <c:pt idx="534">
                  <c:v>1.123860733683864</c:v>
                </c:pt>
                <c:pt idx="535">
                  <c:v>1.0891366309617814</c:v>
                </c:pt>
                <c:pt idx="536">
                  <c:v>1.0819232307621947</c:v>
                </c:pt>
                <c:pt idx="537">
                  <c:v>1.0926049134037237</c:v>
                </c:pt>
                <c:pt idx="538">
                  <c:v>1.0963082874455405</c:v>
                </c:pt>
                <c:pt idx="539">
                  <c:v>1.116625037953128</c:v>
                </c:pt>
                <c:pt idx="540">
                  <c:v>1.137406003222353</c:v>
                </c:pt>
                <c:pt idx="541">
                  <c:v>1.1273930527627125</c:v>
                </c:pt>
                <c:pt idx="542">
                  <c:v>1.109799819252405</c:v>
                </c:pt>
                <c:pt idx="543">
                  <c:v>1.1098916445039948</c:v>
                </c:pt>
                <c:pt idx="544">
                  <c:v>1.1036856811342759</c:v>
                </c:pt>
                <c:pt idx="545">
                  <c:v>1.1184481014717238</c:v>
                </c:pt>
                <c:pt idx="546">
                  <c:v>1.1122983734631198</c:v>
                </c:pt>
                <c:pt idx="547">
                  <c:v>1.1125578794983677</c:v>
                </c:pt>
                <c:pt idx="548">
                  <c:v>1.1104803930869349</c:v>
                </c:pt>
                <c:pt idx="549">
                  <c:v>1.0888635237340674</c:v>
                </c:pt>
                <c:pt idx="550">
                  <c:v>1.0876488330062322</c:v>
                </c:pt>
                <c:pt idx="551">
                  <c:v>1.0887862835106639</c:v>
                </c:pt>
                <c:pt idx="552">
                  <c:v>1.092128393621814</c:v>
                </c:pt>
                <c:pt idx="553">
                  <c:v>1.0833217135674937</c:v>
                </c:pt>
                <c:pt idx="554">
                  <c:v>1.0964997712666862</c:v>
                </c:pt>
                <c:pt idx="555">
                  <c:v>1.0879253086613805</c:v>
                </c:pt>
                <c:pt idx="556">
                  <c:v>1.093920856463356</c:v>
                </c:pt>
                <c:pt idx="557">
                  <c:v>1.0864155921063365</c:v>
                </c:pt>
                <c:pt idx="558">
                  <c:v>1.0831943976645342</c:v>
                </c:pt>
                <c:pt idx="559">
                  <c:v>1.0730858364469888</c:v>
                </c:pt>
                <c:pt idx="560">
                  <c:v>1.0819314576110661</c:v>
                </c:pt>
                <c:pt idx="561">
                  <c:v>1.0708903537262073</c:v>
                </c:pt>
                <c:pt idx="562">
                  <c:v>1.0493367231444231</c:v>
                </c:pt>
                <c:pt idx="563">
                  <c:v>1.0533057634212426</c:v>
                </c:pt>
                <c:pt idx="564">
                  <c:v>1.0637180654327867</c:v>
                </c:pt>
                <c:pt idx="565">
                  <c:v>1.0590768615219404</c:v>
                </c:pt>
                <c:pt idx="566">
                  <c:v>1.0638173042082069</c:v>
                </c:pt>
                <c:pt idx="567">
                  <c:v>1.0625801065962379</c:v>
                </c:pt>
                <c:pt idx="568">
                  <c:v>1.069117039060516</c:v>
                </c:pt>
                <c:pt idx="569">
                  <c:v>1.0586212555206806</c:v>
                </c:pt>
                <c:pt idx="570">
                  <c:v>1.0593364160189274</c:v>
                </c:pt>
                <c:pt idx="571">
                  <c:v>1.0577168221700355</c:v>
                </c:pt>
                <c:pt idx="572">
                  <c:v>1.0569637448989877</c:v>
                </c:pt>
                <c:pt idx="573">
                  <c:v>1.0629596798982872</c:v>
                </c:pt>
                <c:pt idx="574">
                  <c:v>1.0634914559740438</c:v>
                </c:pt>
                <c:pt idx="575">
                  <c:v>1.0688409878029228</c:v>
                </c:pt>
                <c:pt idx="576">
                  <c:v>1.072431782168654</c:v>
                </c:pt>
                <c:pt idx="577">
                  <c:v>1.116485004927195</c:v>
                </c:pt>
                <c:pt idx="578">
                  <c:v>1.105976459139669</c:v>
                </c:pt>
                <c:pt idx="579">
                  <c:v>1.0830172321428617</c:v>
                </c:pt>
                <c:pt idx="580">
                  <c:v>1.0646572454300054</c:v>
                </c:pt>
                <c:pt idx="581">
                  <c:v>1.0678626756180707</c:v>
                </c:pt>
                <c:pt idx="582">
                  <c:v>1.0664407811527636</c:v>
                </c:pt>
                <c:pt idx="583">
                  <c:v>1.073939427272383</c:v>
                </c:pt>
                <c:pt idx="584">
                  <c:v>1.0734364295292822</c:v>
                </c:pt>
                <c:pt idx="585">
                  <c:v>1.0481495845623148</c:v>
                </c:pt>
                <c:pt idx="586">
                  <c:v>1.0295161065384442</c:v>
                </c:pt>
                <c:pt idx="587">
                  <c:v>1.0079439092099962</c:v>
                </c:pt>
                <c:pt idx="588">
                  <c:v>1.0051399209972256</c:v>
                </c:pt>
                <c:pt idx="589">
                  <c:v>1.005304522798085</c:v>
                </c:pt>
                <c:pt idx="590">
                  <c:v>1.0064796893377712</c:v>
                </c:pt>
                <c:pt idx="591">
                  <c:v>1.0259275956026419</c:v>
                </c:pt>
                <c:pt idx="592">
                  <c:v>1.0171900820035003</c:v>
                </c:pt>
                <c:pt idx="593">
                  <c:v>1.0075992039942945</c:v>
                </c:pt>
                <c:pt idx="594">
                  <c:v>1.0122490374258011</c:v>
                </c:pt>
                <c:pt idx="595">
                  <c:v>1.0206977511796842</c:v>
                </c:pt>
                <c:pt idx="596">
                  <c:v>1.058637292214891</c:v>
                </c:pt>
                <c:pt idx="597">
                  <c:v>1.0227351799176436</c:v>
                </c:pt>
                <c:pt idx="598">
                  <c:v>1.013725773544359</c:v>
                </c:pt>
                <c:pt idx="599">
                  <c:v>1.0174715123433442</c:v>
                </c:pt>
                <c:pt idx="600">
                  <c:v>1.0066548163622453</c:v>
                </c:pt>
                <c:pt idx="601">
                  <c:v>1.0156024750560224</c:v>
                </c:pt>
                <c:pt idx="602">
                  <c:v>0.9963772568274244</c:v>
                </c:pt>
                <c:pt idx="603">
                  <c:v>0.99403199619932359</c:v>
                </c:pt>
                <c:pt idx="604">
                  <c:v>1.012883861668072</c:v>
                </c:pt>
                <c:pt idx="605">
                  <c:v>1.0217167190054286</c:v>
                </c:pt>
                <c:pt idx="606">
                  <c:v>1.0063892243277561</c:v>
                </c:pt>
                <c:pt idx="607">
                  <c:v>0.99373116808632123</c:v>
                </c:pt>
                <c:pt idx="608">
                  <c:v>0.99888241115693754</c:v>
                </c:pt>
                <c:pt idx="609">
                  <c:v>0.99529211962533748</c:v>
                </c:pt>
                <c:pt idx="610">
                  <c:v>0.99410591713263785</c:v>
                </c:pt>
                <c:pt idx="611">
                  <c:v>0.98457627771958278</c:v>
                </c:pt>
                <c:pt idx="612">
                  <c:v>0.98338979899913848</c:v>
                </c:pt>
                <c:pt idx="613">
                  <c:v>0.98692699423295926</c:v>
                </c:pt>
                <c:pt idx="614">
                  <c:v>0.98017721023017379</c:v>
                </c:pt>
                <c:pt idx="615">
                  <c:v>0.98910951122550816</c:v>
                </c:pt>
                <c:pt idx="616">
                  <c:v>0.99340133898122196</c:v>
                </c:pt>
                <c:pt idx="617">
                  <c:v>0.98222306752873301</c:v>
                </c:pt>
                <c:pt idx="618">
                  <c:v>0.98789139258886016</c:v>
                </c:pt>
                <c:pt idx="619">
                  <c:v>0.9849492340972319</c:v>
                </c:pt>
                <c:pt idx="620">
                  <c:v>0.99100459861298118</c:v>
                </c:pt>
                <c:pt idx="621">
                  <c:v>0.99620454435807004</c:v>
                </c:pt>
                <c:pt idx="622">
                  <c:v>0.98146501314695211</c:v>
                </c:pt>
                <c:pt idx="623">
                  <c:v>0.98855854603341531</c:v>
                </c:pt>
                <c:pt idx="624">
                  <c:v>0.97916808595947313</c:v>
                </c:pt>
                <c:pt idx="625">
                  <c:v>0.9933825205811081</c:v>
                </c:pt>
                <c:pt idx="626">
                  <c:v>1.0066998970579759</c:v>
                </c:pt>
                <c:pt idx="627">
                  <c:v>1.0233914197943494</c:v>
                </c:pt>
                <c:pt idx="628">
                  <c:v>1.0076605781792691</c:v>
                </c:pt>
                <c:pt idx="629">
                  <c:v>0.99825428763959656</c:v>
                </c:pt>
                <c:pt idx="630">
                  <c:v>1.0016585176018122</c:v>
                </c:pt>
                <c:pt idx="631">
                  <c:v>0.9998302675788715</c:v>
                </c:pt>
                <c:pt idx="632">
                  <c:v>0.98413636851597341</c:v>
                </c:pt>
                <c:pt idx="633">
                  <c:v>0.98900835726370628</c:v>
                </c:pt>
                <c:pt idx="634">
                  <c:v>0.99756320041917457</c:v>
                </c:pt>
                <c:pt idx="635">
                  <c:v>1.0005608826420511</c:v>
                </c:pt>
                <c:pt idx="636">
                  <c:v>0.99474405062476901</c:v>
                </c:pt>
                <c:pt idx="637">
                  <c:v>1.0013551978478059</c:v>
                </c:pt>
                <c:pt idx="638">
                  <c:v>1.0042093458451535</c:v>
                </c:pt>
                <c:pt idx="639">
                  <c:v>1.0078897093961336</c:v>
                </c:pt>
                <c:pt idx="640">
                  <c:v>1.024299061092325</c:v>
                </c:pt>
                <c:pt idx="641">
                  <c:v>1.0116893438701331</c:v>
                </c:pt>
                <c:pt idx="642">
                  <c:v>1.0063916675892675</c:v>
                </c:pt>
                <c:pt idx="643">
                  <c:v>1.0022945430812427</c:v>
                </c:pt>
                <c:pt idx="644">
                  <c:v>0.99697381495664006</c:v>
                </c:pt>
                <c:pt idx="645">
                  <c:v>0.98754935646266895</c:v>
                </c:pt>
                <c:pt idx="646">
                  <c:v>0.98573770445649789</c:v>
                </c:pt>
                <c:pt idx="647">
                  <c:v>1.0024535754675798</c:v>
                </c:pt>
                <c:pt idx="648">
                  <c:v>0.9904028441020597</c:v>
                </c:pt>
                <c:pt idx="649">
                  <c:v>0.99166406924167294</c:v>
                </c:pt>
                <c:pt idx="650">
                  <c:v>0.99404472414215006</c:v>
                </c:pt>
                <c:pt idx="651">
                  <c:v>1.0002591318052758</c:v>
                </c:pt>
                <c:pt idx="652">
                  <c:v>0.98131012182484001</c:v>
                </c:pt>
                <c:pt idx="653">
                  <c:v>0.96715424327783928</c:v>
                </c:pt>
                <c:pt idx="654">
                  <c:v>0.96569007802445284</c:v>
                </c:pt>
                <c:pt idx="655">
                  <c:v>0.96005621964640109</c:v>
                </c:pt>
                <c:pt idx="656">
                  <c:v>0.96004975463656994</c:v>
                </c:pt>
                <c:pt idx="657">
                  <c:v>0.95689519968779946</c:v>
                </c:pt>
                <c:pt idx="658">
                  <c:v>0.96668144068564266</c:v>
                </c:pt>
                <c:pt idx="659">
                  <c:v>0.98159659698439017</c:v>
                </c:pt>
                <c:pt idx="660">
                  <c:v>0.97566213978325489</c:v>
                </c:pt>
                <c:pt idx="661">
                  <c:v>0.99670110631247077</c:v>
                </c:pt>
                <c:pt idx="662">
                  <c:v>0.98501578976725834</c:v>
                </c:pt>
                <c:pt idx="663">
                  <c:v>0.97020491175494272</c:v>
                </c:pt>
                <c:pt idx="664">
                  <c:v>0.96722810780787016</c:v>
                </c:pt>
                <c:pt idx="665">
                  <c:v>1.0004239960124683</c:v>
                </c:pt>
                <c:pt idx="666">
                  <c:v>1.0052408412050202</c:v>
                </c:pt>
                <c:pt idx="667">
                  <c:v>1.0306868860286864</c:v>
                </c:pt>
                <c:pt idx="668">
                  <c:v>1.0114632586144461</c:v>
                </c:pt>
                <c:pt idx="669">
                  <c:v>1.0149773223899423</c:v>
                </c:pt>
                <c:pt idx="670">
                  <c:v>1.0278069007876462</c:v>
                </c:pt>
                <c:pt idx="671">
                  <c:v>1.0222775656835064</c:v>
                </c:pt>
                <c:pt idx="672">
                  <c:v>1.0228363934775955</c:v>
                </c:pt>
                <c:pt idx="673">
                  <c:v>1.0399510981432378</c:v>
                </c:pt>
                <c:pt idx="674">
                  <c:v>1.0308692149531382</c:v>
                </c:pt>
                <c:pt idx="675">
                  <c:v>1.0451246062717368</c:v>
                </c:pt>
                <c:pt idx="676">
                  <c:v>1.0350435822704853</c:v>
                </c:pt>
                <c:pt idx="677">
                  <c:v>1.0120665985096164</c:v>
                </c:pt>
                <c:pt idx="678">
                  <c:v>1.0249973927346983</c:v>
                </c:pt>
                <c:pt idx="679">
                  <c:v>1.0190260171102434</c:v>
                </c:pt>
                <c:pt idx="680">
                  <c:v>1.0184148354611153</c:v>
                </c:pt>
                <c:pt idx="681">
                  <c:v>1.0343949363187326</c:v>
                </c:pt>
                <c:pt idx="682">
                  <c:v>1.0466598605170516</c:v>
                </c:pt>
                <c:pt idx="683">
                  <c:v>1.0337445394972062</c:v>
                </c:pt>
                <c:pt idx="684">
                  <c:v>1.039783173555668</c:v>
                </c:pt>
                <c:pt idx="685">
                  <c:v>1.0237478533317925</c:v>
                </c:pt>
                <c:pt idx="686">
                  <c:v>1.0262829073752953</c:v>
                </c:pt>
                <c:pt idx="687">
                  <c:v>1.038158711949265</c:v>
                </c:pt>
                <c:pt idx="688">
                  <c:v>1.035910191435931</c:v>
                </c:pt>
                <c:pt idx="689">
                  <c:v>1.0421315218763816</c:v>
                </c:pt>
                <c:pt idx="690">
                  <c:v>1.0367756048214527</c:v>
                </c:pt>
                <c:pt idx="691">
                  <c:v>1.0366902954049979</c:v>
                </c:pt>
                <c:pt idx="692">
                  <c:v>1.0221188600403623</c:v>
                </c:pt>
                <c:pt idx="693">
                  <c:v>1.007601622829577</c:v>
                </c:pt>
                <c:pt idx="694">
                  <c:v>1.0036494532752227</c:v>
                </c:pt>
                <c:pt idx="695">
                  <c:v>1.0010314091338675</c:v>
                </c:pt>
                <c:pt idx="696">
                  <c:v>0.99628137876365763</c:v>
                </c:pt>
                <c:pt idx="697">
                  <c:v>0.9936997716446091</c:v>
                </c:pt>
                <c:pt idx="698">
                  <c:v>0.99512387716348716</c:v>
                </c:pt>
                <c:pt idx="699">
                  <c:v>0.98846264149044161</c:v>
                </c:pt>
                <c:pt idx="700">
                  <c:v>0.99524420343353381</c:v>
                </c:pt>
                <c:pt idx="701">
                  <c:v>1.0100142331631594</c:v>
                </c:pt>
                <c:pt idx="702">
                  <c:v>0.99616935793613959</c:v>
                </c:pt>
                <c:pt idx="703">
                  <c:v>1.0113730776264929</c:v>
                </c:pt>
                <c:pt idx="704">
                  <c:v>1.0132360100034918</c:v>
                </c:pt>
                <c:pt idx="705">
                  <c:v>1.0151979657678045</c:v>
                </c:pt>
                <c:pt idx="706">
                  <c:v>0.99877280462856721</c:v>
                </c:pt>
                <c:pt idx="707">
                  <c:v>0.99442495305207146</c:v>
                </c:pt>
                <c:pt idx="708">
                  <c:v>0.99169519812993112</c:v>
                </c:pt>
                <c:pt idx="709">
                  <c:v>1.0028383431236367</c:v>
                </c:pt>
                <c:pt idx="710">
                  <c:v>1.0065045261260406</c:v>
                </c:pt>
                <c:pt idx="711">
                  <c:v>1.0273747065871086</c:v>
                </c:pt>
                <c:pt idx="712">
                  <c:v>1.0388515721183875</c:v>
                </c:pt>
                <c:pt idx="713">
                  <c:v>1.0467351873141009</c:v>
                </c:pt>
                <c:pt idx="714">
                  <c:v>1.0745641330007352</c:v>
                </c:pt>
                <c:pt idx="715">
                  <c:v>1.0720301010874662</c:v>
                </c:pt>
                <c:pt idx="716">
                  <c:v>1.0776892168429024</c:v>
                </c:pt>
                <c:pt idx="717">
                  <c:v>1.1358251280218847</c:v>
                </c:pt>
                <c:pt idx="718">
                  <c:v>1.1520685707154863</c:v>
                </c:pt>
                <c:pt idx="719">
                  <c:v>1.1410606831389882</c:v>
                </c:pt>
                <c:pt idx="720">
                  <c:v>1.1945627363597953</c:v>
                </c:pt>
                <c:pt idx="721">
                  <c:v>1.1655237975143284</c:v>
                </c:pt>
                <c:pt idx="722">
                  <c:v>1.1553181737072276</c:v>
                </c:pt>
                <c:pt idx="723">
                  <c:v>1.1427401787279805</c:v>
                </c:pt>
                <c:pt idx="724">
                  <c:v>1.1046155372791426</c:v>
                </c:pt>
                <c:pt idx="725">
                  <c:v>1.0903021544591851</c:v>
                </c:pt>
                <c:pt idx="726">
                  <c:v>1.0740728697009199</c:v>
                </c:pt>
                <c:pt idx="727">
                  <c:v>1.0889796617757299</c:v>
                </c:pt>
                <c:pt idx="728">
                  <c:v>1.0902349080212872</c:v>
                </c:pt>
                <c:pt idx="729">
                  <c:v>1.0845242652411275</c:v>
                </c:pt>
                <c:pt idx="730">
                  <c:v>1.0941670690683407</c:v>
                </c:pt>
                <c:pt idx="731">
                  <c:v>1.0908547277546381</c:v>
                </c:pt>
                <c:pt idx="732">
                  <c:v>1.0750544737087673</c:v>
                </c:pt>
                <c:pt idx="733">
                  <c:v>1.0902077264488874</c:v>
                </c:pt>
                <c:pt idx="734">
                  <c:v>1.0864327538223879</c:v>
                </c:pt>
                <c:pt idx="735">
                  <c:v>1.0739244169448561</c:v>
                </c:pt>
                <c:pt idx="736">
                  <c:v>1.0580339421950984</c:v>
                </c:pt>
                <c:pt idx="737">
                  <c:v>1.0613000175987399</c:v>
                </c:pt>
                <c:pt idx="738">
                  <c:v>1.0671887069138342</c:v>
                </c:pt>
                <c:pt idx="739">
                  <c:v>1.061048003383402</c:v>
                </c:pt>
                <c:pt idx="740">
                  <c:v>1.0751188074865086</c:v>
                </c:pt>
                <c:pt idx="741">
                  <c:v>1.0737200736261465</c:v>
                </c:pt>
                <c:pt idx="742">
                  <c:v>1.0776995539989012</c:v>
                </c:pt>
                <c:pt idx="743">
                  <c:v>1.0948052402306203</c:v>
                </c:pt>
                <c:pt idx="744">
                  <c:v>1.1047807783768397</c:v>
                </c:pt>
                <c:pt idx="745">
                  <c:v>1.1631772701648562</c:v>
                </c:pt>
                <c:pt idx="746">
                  <c:v>1.1472404942187289</c:v>
                </c:pt>
                <c:pt idx="747">
                  <c:v>1.1170680603270884</c:v>
                </c:pt>
                <c:pt idx="748">
                  <c:v>1.138465815734802</c:v>
                </c:pt>
                <c:pt idx="749">
                  <c:v>1.1264557576574183</c:v>
                </c:pt>
                <c:pt idx="750">
                  <c:v>1.1234121298872293</c:v>
                </c:pt>
                <c:pt idx="751">
                  <c:v>1.1310024084188244</c:v>
                </c:pt>
                <c:pt idx="752">
                  <c:v>1.1425769405810553</c:v>
                </c:pt>
                <c:pt idx="753">
                  <c:v>1.1468385436740811</c:v>
                </c:pt>
                <c:pt idx="754">
                  <c:v>1.1480354441547311</c:v>
                </c:pt>
                <c:pt idx="755">
                  <c:v>1.1237607533772029</c:v>
                </c:pt>
                <c:pt idx="756">
                  <c:v>1.1246081939370844</c:v>
                </c:pt>
                <c:pt idx="757">
                  <c:v>1.1437922248495538</c:v>
                </c:pt>
                <c:pt idx="758">
                  <c:v>1.1460870242144119</c:v>
                </c:pt>
                <c:pt idx="759">
                  <c:v>1.163653169224327</c:v>
                </c:pt>
                <c:pt idx="760">
                  <c:v>1.1920288941019985</c:v>
                </c:pt>
                <c:pt idx="761">
                  <c:v>1.1872884144083082</c:v>
                </c:pt>
                <c:pt idx="762">
                  <c:v>1.1647400344953209</c:v>
                </c:pt>
                <c:pt idx="763">
                  <c:v>1.1904988565979631</c:v>
                </c:pt>
                <c:pt idx="764">
                  <c:v>1.1920637126490405</c:v>
                </c:pt>
                <c:pt idx="765">
                  <c:v>1.1673637835132018</c:v>
                </c:pt>
                <c:pt idx="766">
                  <c:v>1.1751335869229054</c:v>
                </c:pt>
                <c:pt idx="767">
                  <c:v>1.2102011966016006</c:v>
                </c:pt>
                <c:pt idx="768">
                  <c:v>1.2030441218768484</c:v>
                </c:pt>
                <c:pt idx="769">
                  <c:v>1.2002566011925022</c:v>
                </c:pt>
                <c:pt idx="770">
                  <c:v>1.1913858767662473</c:v>
                </c:pt>
                <c:pt idx="771">
                  <c:v>1.1937160987130884</c:v>
                </c:pt>
                <c:pt idx="772">
                  <c:v>1.1674818930872584</c:v>
                </c:pt>
                <c:pt idx="773">
                  <c:v>1.1564011537621171</c:v>
                </c:pt>
                <c:pt idx="774">
                  <c:v>1.1638997619252893</c:v>
                </c:pt>
                <c:pt idx="775">
                  <c:v>1.1647731954014229</c:v>
                </c:pt>
                <c:pt idx="776">
                  <c:v>1.1654630286118028</c:v>
                </c:pt>
                <c:pt idx="777">
                  <c:v>1.1618559186040758</c:v>
                </c:pt>
                <c:pt idx="778">
                  <c:v>1.1562607359297419</c:v>
                </c:pt>
                <c:pt idx="779">
                  <c:v>1.1658367663954254</c:v>
                </c:pt>
                <c:pt idx="780">
                  <c:v>1.1740857597078729</c:v>
                </c:pt>
                <c:pt idx="781">
                  <c:v>1.1638110615505137</c:v>
                </c:pt>
                <c:pt idx="782">
                  <c:v>1.1508812453462032</c:v>
                </c:pt>
                <c:pt idx="783">
                  <c:v>1.1571025093129794</c:v>
                </c:pt>
                <c:pt idx="784">
                  <c:v>1.178106208701543</c:v>
                </c:pt>
                <c:pt idx="785">
                  <c:v>1.1797147503769507</c:v>
                </c:pt>
                <c:pt idx="786">
                  <c:v>1.1951770619449242</c:v>
                </c:pt>
                <c:pt idx="787">
                  <c:v>1.1988815942006112</c:v>
                </c:pt>
                <c:pt idx="788">
                  <c:v>1.2123650017745526</c:v>
                </c:pt>
                <c:pt idx="789">
                  <c:v>1.2506737283902234</c:v>
                </c:pt>
                <c:pt idx="790">
                  <c:v>1.2247679318826492</c:v>
                </c:pt>
                <c:pt idx="791">
                  <c:v>1.2414423901924561</c:v>
                </c:pt>
                <c:pt idx="792">
                  <c:v>1.2354548174187558</c:v>
                </c:pt>
                <c:pt idx="793">
                  <c:v>1.2148218263650741</c:v>
                </c:pt>
                <c:pt idx="794">
                  <c:v>1.2149330642217799</c:v>
                </c:pt>
                <c:pt idx="795">
                  <c:v>1.2169067026353857</c:v>
                </c:pt>
                <c:pt idx="796">
                  <c:v>1.2385890245336535</c:v>
                </c:pt>
                <c:pt idx="797">
                  <c:v>1.2351284974935821</c:v>
                </c:pt>
                <c:pt idx="798">
                  <c:v>1.2182983727472239</c:v>
                </c:pt>
                <c:pt idx="799">
                  <c:v>1.2329253855385784</c:v>
                </c:pt>
                <c:pt idx="800">
                  <c:v>1.2416642820432753</c:v>
                </c:pt>
                <c:pt idx="801">
                  <c:v>1.2525364561138599</c:v>
                </c:pt>
                <c:pt idx="802">
                  <c:v>1.3303875071771625</c:v>
                </c:pt>
                <c:pt idx="803">
                  <c:v>1.3239882061328507</c:v>
                </c:pt>
                <c:pt idx="804">
                  <c:v>1.340551222924536</c:v>
                </c:pt>
                <c:pt idx="805">
                  <c:v>1.3241220220333063</c:v>
                </c:pt>
                <c:pt idx="806">
                  <c:v>1.342203719029019</c:v>
                </c:pt>
                <c:pt idx="807">
                  <c:v>1.3329829279090659</c:v>
                </c:pt>
                <c:pt idx="808">
                  <c:v>1.3543821193348047</c:v>
                </c:pt>
                <c:pt idx="809">
                  <c:v>1.370779226695563</c:v>
                </c:pt>
                <c:pt idx="810">
                  <c:v>1.3264687062886873</c:v>
                </c:pt>
                <c:pt idx="811">
                  <c:v>1.3755580497365607</c:v>
                </c:pt>
                <c:pt idx="812">
                  <c:v>1.3674042919537717</c:v>
                </c:pt>
                <c:pt idx="813">
                  <c:v>1.3872555534663664</c:v>
                </c:pt>
                <c:pt idx="814">
                  <c:v>1.4014266337018744</c:v>
                </c:pt>
                <c:pt idx="815">
                  <c:v>1.3895957990950398</c:v>
                </c:pt>
                <c:pt idx="816">
                  <c:v>1.3462432545943623</c:v>
                </c:pt>
                <c:pt idx="817">
                  <c:v>1.3376841919035254</c:v>
                </c:pt>
                <c:pt idx="818">
                  <c:v>1.3686908698043156</c:v>
                </c:pt>
                <c:pt idx="819">
                  <c:v>1.3326012351966348</c:v>
                </c:pt>
                <c:pt idx="820">
                  <c:v>1.3267303670991215</c:v>
                </c:pt>
                <c:pt idx="821">
                  <c:v>1.3240628982781908</c:v>
                </c:pt>
                <c:pt idx="822">
                  <c:v>1.3113379329941903</c:v>
                </c:pt>
                <c:pt idx="823">
                  <c:v>1.3260519899896417</c:v>
                </c:pt>
                <c:pt idx="824">
                  <c:v>1.3316668692482074</c:v>
                </c:pt>
                <c:pt idx="825">
                  <c:v>1.3182425609678603</c:v>
                </c:pt>
                <c:pt idx="826">
                  <c:v>1.2967529526310706</c:v>
                </c:pt>
                <c:pt idx="827">
                  <c:v>1.27010511671051</c:v>
                </c:pt>
                <c:pt idx="828">
                  <c:v>1.2781090207338663</c:v>
                </c:pt>
                <c:pt idx="829">
                  <c:v>1.2894746198231961</c:v>
                </c:pt>
                <c:pt idx="830">
                  <c:v>1.3007587469338089</c:v>
                </c:pt>
                <c:pt idx="831">
                  <c:v>1.3143938597408469</c:v>
                </c:pt>
                <c:pt idx="832">
                  <c:v>1.3132921152117274</c:v>
                </c:pt>
                <c:pt idx="833">
                  <c:v>1.3410878928177929</c:v>
                </c:pt>
                <c:pt idx="834">
                  <c:v>1.3790436687416188</c:v>
                </c:pt>
                <c:pt idx="835">
                  <c:v>1.4143396706932969</c:v>
                </c:pt>
                <c:pt idx="836">
                  <c:v>1.4508235178782314</c:v>
                </c:pt>
                <c:pt idx="837">
                  <c:v>1.4123641473528978</c:v>
                </c:pt>
                <c:pt idx="838">
                  <c:v>1.4503820392030826</c:v>
                </c:pt>
                <c:pt idx="839">
                  <c:v>1.4134737749988571</c:v>
                </c:pt>
                <c:pt idx="840">
                  <c:v>1.4086289288397404</c:v>
                </c:pt>
                <c:pt idx="841">
                  <c:v>1.4077245870642738</c:v>
                </c:pt>
                <c:pt idx="842">
                  <c:v>1.4110511757176107</c:v>
                </c:pt>
                <c:pt idx="843">
                  <c:v>1.4514316572471544</c:v>
                </c:pt>
                <c:pt idx="844">
                  <c:v>1.462778636079052</c:v>
                </c:pt>
                <c:pt idx="845">
                  <c:v>1.4832309755699213</c:v>
                </c:pt>
                <c:pt idx="846">
                  <c:v>1.4714434342628613</c:v>
                </c:pt>
                <c:pt idx="847">
                  <c:v>1.4500569070593257</c:v>
                </c:pt>
                <c:pt idx="848">
                  <c:v>1.4690218996390574</c:v>
                </c:pt>
                <c:pt idx="849">
                  <c:v>1.4548725820267154</c:v>
                </c:pt>
                <c:pt idx="850">
                  <c:v>1.4614052480657012</c:v>
                </c:pt>
                <c:pt idx="851">
                  <c:v>1.4143570384046278</c:v>
                </c:pt>
                <c:pt idx="852">
                  <c:v>1.4086114171501423</c:v>
                </c:pt>
                <c:pt idx="853">
                  <c:v>1.422931854720612</c:v>
                </c:pt>
                <c:pt idx="854">
                  <c:v>1.4432752562880455</c:v>
                </c:pt>
                <c:pt idx="855">
                  <c:v>1.4591761094469879</c:v>
                </c:pt>
                <c:pt idx="856">
                  <c:v>1.4706823728427678</c:v>
                </c:pt>
                <c:pt idx="857">
                  <c:v>1.4531758490684339</c:v>
                </c:pt>
                <c:pt idx="858">
                  <c:v>1.4796418003775746</c:v>
                </c:pt>
                <c:pt idx="859">
                  <c:v>1.505273578720012</c:v>
                </c:pt>
                <c:pt idx="860">
                  <c:v>1.5027926224321428</c:v>
                </c:pt>
                <c:pt idx="861">
                  <c:v>1.5314792827592603</c:v>
                </c:pt>
                <c:pt idx="862">
                  <c:v>1.5360114517322527</c:v>
                </c:pt>
                <c:pt idx="863">
                  <c:v>1.5406470849038532</c:v>
                </c:pt>
                <c:pt idx="864">
                  <c:v>1.5251544700748416</c:v>
                </c:pt>
                <c:pt idx="865">
                  <c:v>1.530805701910958</c:v>
                </c:pt>
                <c:pt idx="866">
                  <c:v>1.5641023985856177</c:v>
                </c:pt>
                <c:pt idx="867">
                  <c:v>1.5267505902964904</c:v>
                </c:pt>
                <c:pt idx="868">
                  <c:v>1.5048467569997761</c:v>
                </c:pt>
                <c:pt idx="869">
                  <c:v>1.5032423884947275</c:v>
                </c:pt>
                <c:pt idx="870">
                  <c:v>1.4569502360284716</c:v>
                </c:pt>
                <c:pt idx="871">
                  <c:v>1.4663163988543544</c:v>
                </c:pt>
                <c:pt idx="872">
                  <c:v>1.4479495389350543</c:v>
                </c:pt>
                <c:pt idx="873">
                  <c:v>1.4682292156639494</c:v>
                </c:pt>
                <c:pt idx="874">
                  <c:v>1.4511278857504681</c:v>
                </c:pt>
                <c:pt idx="875">
                  <c:v>1.5306135247845971</c:v>
                </c:pt>
                <c:pt idx="876">
                  <c:v>1.5250883967032096</c:v>
                </c:pt>
                <c:pt idx="877">
                  <c:v>1.5458789286461001</c:v>
                </c:pt>
                <c:pt idx="878">
                  <c:v>1.657350944978653</c:v>
                </c:pt>
                <c:pt idx="879">
                  <c:v>1.6504642812774508</c:v>
                </c:pt>
                <c:pt idx="880">
                  <c:v>1.6688897706469272</c:v>
                </c:pt>
                <c:pt idx="881">
                  <c:v>1.6952389056167234</c:v>
                </c:pt>
                <c:pt idx="882">
                  <c:v>1.6821467916177573</c:v>
                </c:pt>
                <c:pt idx="883">
                  <c:v>1.7259699974131202</c:v>
                </c:pt>
                <c:pt idx="884">
                  <c:v>1.6805633501547224</c:v>
                </c:pt>
                <c:pt idx="885">
                  <c:v>1.5934808949546531</c:v>
                </c:pt>
                <c:pt idx="886">
                  <c:v>1.6492315711819154</c:v>
                </c:pt>
                <c:pt idx="887">
                  <c:v>1.6572605461968855</c:v>
                </c:pt>
                <c:pt idx="888">
                  <c:v>1.6744757724343764</c:v>
                </c:pt>
                <c:pt idx="889">
                  <c:v>1.6701172393168773</c:v>
                </c:pt>
                <c:pt idx="890">
                  <c:v>1.716153336371218</c:v>
                </c:pt>
                <c:pt idx="891">
                  <c:v>1.709854712248444</c:v>
                </c:pt>
                <c:pt idx="892">
                  <c:v>1.6728348632528622</c:v>
                </c:pt>
                <c:pt idx="893">
                  <c:v>1.6470536557951414</c:v>
                </c:pt>
                <c:pt idx="894">
                  <c:v>1.5537636998036595</c:v>
                </c:pt>
                <c:pt idx="895">
                  <c:v>1.5629004196175351</c:v>
                </c:pt>
                <c:pt idx="896">
                  <c:v>1.5863768481278362</c:v>
                </c:pt>
                <c:pt idx="897">
                  <c:v>1.5878088494175968</c:v>
                </c:pt>
                <c:pt idx="898">
                  <c:v>1.6043464540740497</c:v>
                </c:pt>
                <c:pt idx="899">
                  <c:v>1.6193703277194558</c:v>
                </c:pt>
                <c:pt idx="900">
                  <c:v>1.5801571648657728</c:v>
                </c:pt>
                <c:pt idx="901">
                  <c:v>1.5569167546455587</c:v>
                </c:pt>
                <c:pt idx="902">
                  <c:v>1.5659517659620399</c:v>
                </c:pt>
                <c:pt idx="903">
                  <c:v>1.5455991457500775</c:v>
                </c:pt>
                <c:pt idx="904">
                  <c:v>1.5394269937972223</c:v>
                </c:pt>
                <c:pt idx="905">
                  <c:v>1.5268075179519212</c:v>
                </c:pt>
                <c:pt idx="906">
                  <c:v>1.5622076004053504</c:v>
                </c:pt>
                <c:pt idx="907">
                  <c:v>1.5681306843895944</c:v>
                </c:pt>
                <c:pt idx="908">
                  <c:v>1.572444324237628</c:v>
                </c:pt>
                <c:pt idx="909">
                  <c:v>1.6285742296602683</c:v>
                </c:pt>
                <c:pt idx="910">
                  <c:v>1.6367131262654071</c:v>
                </c:pt>
                <c:pt idx="911">
                  <c:v>1.6318948822474499</c:v>
                </c:pt>
                <c:pt idx="912">
                  <c:v>1.6175912917290451</c:v>
                </c:pt>
                <c:pt idx="913">
                  <c:v>1.6550383038227452</c:v>
                </c:pt>
                <c:pt idx="914">
                  <c:v>1.6296686526616777</c:v>
                </c:pt>
                <c:pt idx="915">
                  <c:v>1.5741187920012529</c:v>
                </c:pt>
                <c:pt idx="916">
                  <c:v>1.5620707288249578</c:v>
                </c:pt>
                <c:pt idx="917">
                  <c:v>1.5592205394738639</c:v>
                </c:pt>
                <c:pt idx="918">
                  <c:v>1.591510226387626</c:v>
                </c:pt>
                <c:pt idx="919">
                  <c:v>1.5933565828774379</c:v>
                </c:pt>
                <c:pt idx="920">
                  <c:v>1.6133470132324836</c:v>
                </c:pt>
                <c:pt idx="921">
                  <c:v>1.6033870132198853</c:v>
                </c:pt>
                <c:pt idx="922">
                  <c:v>1.6031834801573375</c:v>
                </c:pt>
                <c:pt idx="923">
                  <c:v>1.5855915688251563</c:v>
                </c:pt>
                <c:pt idx="924">
                  <c:v>1.6227990817072386</c:v>
                </c:pt>
                <c:pt idx="925">
                  <c:v>1.6176757926026113</c:v>
                </c:pt>
                <c:pt idx="926">
                  <c:v>1.6305463790662231</c:v>
                </c:pt>
                <c:pt idx="927">
                  <c:v>1.6576369903121297</c:v>
                </c:pt>
                <c:pt idx="928">
                  <c:v>1.6623486452801906</c:v>
                </c:pt>
                <c:pt idx="929">
                  <c:v>1.6966627385730948</c:v>
                </c:pt>
                <c:pt idx="930">
                  <c:v>1.6866305817315579</c:v>
                </c:pt>
                <c:pt idx="931">
                  <c:v>1.7007687717291593</c:v>
                </c:pt>
                <c:pt idx="932">
                  <c:v>1.7162583518758923</c:v>
                </c:pt>
                <c:pt idx="933">
                  <c:v>1.7263039977450747</c:v>
                </c:pt>
                <c:pt idx="934">
                  <c:v>1.716798880442447</c:v>
                </c:pt>
                <c:pt idx="935">
                  <c:v>1.7456612123201558</c:v>
                </c:pt>
                <c:pt idx="936">
                  <c:v>1.7692031205470533</c:v>
                </c:pt>
                <c:pt idx="937">
                  <c:v>1.7226005654497138</c:v>
                </c:pt>
                <c:pt idx="938">
                  <c:v>1.7001827045725038</c:v>
                </c:pt>
                <c:pt idx="939">
                  <c:v>1.6960929633920185</c:v>
                </c:pt>
                <c:pt idx="940">
                  <c:v>1.6684895337037016</c:v>
                </c:pt>
                <c:pt idx="941">
                  <c:v>1.6768652655134375</c:v>
                </c:pt>
                <c:pt idx="942">
                  <c:v>1.6642136234272669</c:v>
                </c:pt>
                <c:pt idx="943">
                  <c:v>1.6856082624751783</c:v>
                </c:pt>
                <c:pt idx="944">
                  <c:v>1.6637673146755829</c:v>
                </c:pt>
                <c:pt idx="945">
                  <c:v>1.6713384563910738</c:v>
                </c:pt>
                <c:pt idx="946">
                  <c:v>1.683831628556578</c:v>
                </c:pt>
                <c:pt idx="947">
                  <c:v>1.6593049445163255</c:v>
                </c:pt>
                <c:pt idx="948">
                  <c:v>1.6361675697213525</c:v>
                </c:pt>
                <c:pt idx="949">
                  <c:v>1.6610521840950789</c:v>
                </c:pt>
                <c:pt idx="950">
                  <c:v>1.6746543563861087</c:v>
                </c:pt>
                <c:pt idx="951">
                  <c:v>1.6779244770426884</c:v>
                </c:pt>
                <c:pt idx="952">
                  <c:v>1.6654188998391577</c:v>
                </c:pt>
                <c:pt idx="953">
                  <c:v>1.6865911798394633</c:v>
                </c:pt>
                <c:pt idx="954">
                  <c:v>1.7121267173832797</c:v>
                </c:pt>
                <c:pt idx="955">
                  <c:v>1.7309027916712241</c:v>
                </c:pt>
                <c:pt idx="956">
                  <c:v>1.7366661575041169</c:v>
                </c:pt>
                <c:pt idx="957">
                  <c:v>1.6886593722661174</c:v>
                </c:pt>
                <c:pt idx="958">
                  <c:v>1.6309793609903751</c:v>
                </c:pt>
                <c:pt idx="959">
                  <c:v>1.5920354554371985</c:v>
                </c:pt>
                <c:pt idx="960">
                  <c:v>1.5373626578210586</c:v>
                </c:pt>
                <c:pt idx="961">
                  <c:v>1.5209257572183126</c:v>
                </c:pt>
                <c:pt idx="962">
                  <c:v>1.5228626951883542</c:v>
                </c:pt>
                <c:pt idx="963">
                  <c:v>1.4638441186247959</c:v>
                </c:pt>
                <c:pt idx="964">
                  <c:v>1.4587765760005849</c:v>
                </c:pt>
                <c:pt idx="965">
                  <c:v>1.4565598418585142</c:v>
                </c:pt>
                <c:pt idx="966">
                  <c:v>1.4553416245670641</c:v>
                </c:pt>
                <c:pt idx="967">
                  <c:v>1.4149283976064737</c:v>
                </c:pt>
                <c:pt idx="968">
                  <c:v>1.3248708099911355</c:v>
                </c:pt>
                <c:pt idx="969">
                  <c:v>1.3160114961603222</c:v>
                </c:pt>
                <c:pt idx="970">
                  <c:v>1.3295456177058471</c:v>
                </c:pt>
                <c:pt idx="971">
                  <c:v>1.3324622608314793</c:v>
                </c:pt>
                <c:pt idx="972">
                  <c:v>1.3019708673087609</c:v>
                </c:pt>
                <c:pt idx="973">
                  <c:v>1.2827417204984564</c:v>
                </c:pt>
                <c:pt idx="974">
                  <c:v>1.2468842984321789</c:v>
                </c:pt>
                <c:pt idx="975">
                  <c:v>1.2161932131068727</c:v>
                </c:pt>
                <c:pt idx="976">
                  <c:v>1.2179986857417353</c:v>
                </c:pt>
                <c:pt idx="977">
                  <c:v>1.2790391216776609</c:v>
                </c:pt>
                <c:pt idx="978">
                  <c:v>1.2460125492117866</c:v>
                </c:pt>
                <c:pt idx="979">
                  <c:v>1.2170589729828585</c:v>
                </c:pt>
                <c:pt idx="980">
                  <c:v>1.2506315138379758</c:v>
                </c:pt>
                <c:pt idx="981">
                  <c:v>1.2743849117285979</c:v>
                </c:pt>
                <c:pt idx="982">
                  <c:v>1.2742040192218007</c:v>
                </c:pt>
                <c:pt idx="983">
                  <c:v>1.2427668237931757</c:v>
                </c:pt>
                <c:pt idx="984">
                  <c:v>1.2429637827035063</c:v>
                </c:pt>
                <c:pt idx="985">
                  <c:v>1.2361342582681882</c:v>
                </c:pt>
                <c:pt idx="986">
                  <c:v>1.2282878865812861</c:v>
                </c:pt>
                <c:pt idx="987">
                  <c:v>1.2396904061337419</c:v>
                </c:pt>
                <c:pt idx="988">
                  <c:v>1.2702855140913847</c:v>
                </c:pt>
                <c:pt idx="989">
                  <c:v>1.3043684731746918</c:v>
                </c:pt>
                <c:pt idx="990">
                  <c:v>1.3027823412169555</c:v>
                </c:pt>
                <c:pt idx="991">
                  <c:v>1.3146787403351821</c:v>
                </c:pt>
                <c:pt idx="992">
                  <c:v>1.2659013015519252</c:v>
                </c:pt>
                <c:pt idx="993">
                  <c:v>1.2210490660918141</c:v>
                </c:pt>
                <c:pt idx="994">
                  <c:v>1.2082104844542594</c:v>
                </c:pt>
                <c:pt idx="995">
                  <c:v>1.1886145074576928</c:v>
                </c:pt>
                <c:pt idx="996">
                  <c:v>1.176735765401157</c:v>
                </c:pt>
                <c:pt idx="997">
                  <c:v>1.1825952586057376</c:v>
                </c:pt>
                <c:pt idx="998">
                  <c:v>1.1865341359624675</c:v>
                </c:pt>
                <c:pt idx="999">
                  <c:v>1.1855078835796817</c:v>
                </c:pt>
                <c:pt idx="1000">
                  <c:v>1.2157234263369976</c:v>
                </c:pt>
                <c:pt idx="1001">
                  <c:v>1.2162348702071224</c:v>
                </c:pt>
                <c:pt idx="1002">
                  <c:v>1.2313081775011614</c:v>
                </c:pt>
                <c:pt idx="1003">
                  <c:v>1.2001042104560695</c:v>
                </c:pt>
                <c:pt idx="1004">
                  <c:v>1.1959451868869904</c:v>
                </c:pt>
                <c:pt idx="1005">
                  <c:v>1.2009514623350137</c:v>
                </c:pt>
                <c:pt idx="1006">
                  <c:v>1.1857884284657754</c:v>
                </c:pt>
                <c:pt idx="1007">
                  <c:v>1.2099519018022502</c:v>
                </c:pt>
                <c:pt idx="1008">
                  <c:v>1.2227016434665681</c:v>
                </c:pt>
                <c:pt idx="1009">
                  <c:v>1.2071198725796495</c:v>
                </c:pt>
                <c:pt idx="1010">
                  <c:v>1.2602065400703699</c:v>
                </c:pt>
                <c:pt idx="1011">
                  <c:v>1.2750010344186833</c:v>
                </c:pt>
                <c:pt idx="1012">
                  <c:v>1.3202680119343491</c:v>
                </c:pt>
                <c:pt idx="1013">
                  <c:v>1.3375951809406985</c:v>
                </c:pt>
                <c:pt idx="1014">
                  <c:v>1.451965287513908</c:v>
                </c:pt>
                <c:pt idx="1015">
                  <c:v>1.4350360035001291</c:v>
                </c:pt>
                <c:pt idx="1016">
                  <c:v>1.4629491842845717</c:v>
                </c:pt>
                <c:pt idx="1017">
                  <c:v>1.4898810787230317</c:v>
                </c:pt>
                <c:pt idx="1018">
                  <c:v>1.4329227331390662</c:v>
                </c:pt>
                <c:pt idx="1019">
                  <c:v>1.4746674294160593</c:v>
                </c:pt>
                <c:pt idx="1020">
                  <c:v>1.4853055378414333</c:v>
                </c:pt>
                <c:pt idx="1021">
                  <c:v>1.4550713024672124</c:v>
                </c:pt>
                <c:pt idx="1022">
                  <c:v>1.4505106723201782</c:v>
                </c:pt>
                <c:pt idx="1023">
                  <c:v>1.4911152360041775</c:v>
                </c:pt>
                <c:pt idx="1024">
                  <c:v>1.5288571940877007</c:v>
                </c:pt>
                <c:pt idx="1025">
                  <c:v>1.4905512402613399</c:v>
                </c:pt>
                <c:pt idx="1026">
                  <c:v>1.5072956026306934</c:v>
                </c:pt>
                <c:pt idx="1027">
                  <c:v>1.5386095972406746</c:v>
                </c:pt>
                <c:pt idx="1028">
                  <c:v>1.5540601305838455</c:v>
                </c:pt>
                <c:pt idx="1029">
                  <c:v>1.5217061468617288</c:v>
                </c:pt>
                <c:pt idx="1030">
                  <c:v>1.5135012216566117</c:v>
                </c:pt>
                <c:pt idx="1031">
                  <c:v>1.5115231098985626</c:v>
                </c:pt>
                <c:pt idx="1032">
                  <c:v>1.5265733184391956</c:v>
                </c:pt>
                <c:pt idx="1033">
                  <c:v>1.5345764249974219</c:v>
                </c:pt>
                <c:pt idx="1034">
                  <c:v>1.5402791335152941</c:v>
                </c:pt>
                <c:pt idx="1035">
                  <c:v>1.5639459325108385</c:v>
                </c:pt>
                <c:pt idx="1036">
                  <c:v>1.5720552927597695</c:v>
                </c:pt>
                <c:pt idx="1037">
                  <c:v>1.6089320553091182</c:v>
                </c:pt>
                <c:pt idx="1038">
                  <c:v>1.5851355550085324</c:v>
                </c:pt>
                <c:pt idx="1039">
                  <c:v>1.5198675485471669</c:v>
                </c:pt>
                <c:pt idx="1040">
                  <c:v>1.5388548891714142</c:v>
                </c:pt>
                <c:pt idx="1041">
                  <c:v>1.5336664505996047</c:v>
                </c:pt>
                <c:pt idx="1042">
                  <c:v>1.5630466508801171</c:v>
                </c:pt>
                <c:pt idx="1043">
                  <c:v>1.5705472343390514</c:v>
                </c:pt>
                <c:pt idx="1044">
                  <c:v>1.5673728396994244</c:v>
                </c:pt>
                <c:pt idx="1045">
                  <c:v>1.5451836017163227</c:v>
                </c:pt>
                <c:pt idx="1046">
                  <c:v>1.4985263643674425</c:v>
                </c:pt>
                <c:pt idx="1047">
                  <c:v>1.4799344185141918</c:v>
                </c:pt>
                <c:pt idx="1048">
                  <c:v>1.4762861193727463</c:v>
                </c:pt>
                <c:pt idx="1049">
                  <c:v>1.4812460717665723</c:v>
                </c:pt>
                <c:pt idx="1050">
                  <c:v>1.4981021383048725</c:v>
                </c:pt>
                <c:pt idx="1051">
                  <c:v>1.4781086673991706</c:v>
                </c:pt>
                <c:pt idx="1052">
                  <c:v>1.485687414873613</c:v>
                </c:pt>
                <c:pt idx="1053">
                  <c:v>1.4312247265368399</c:v>
                </c:pt>
                <c:pt idx="1054">
                  <c:v>1.438103084150804</c:v>
                </c:pt>
                <c:pt idx="1055">
                  <c:v>1.4536117564735169</c:v>
                </c:pt>
                <c:pt idx="1056">
                  <c:v>1.4730629488301754</c:v>
                </c:pt>
                <c:pt idx="1057">
                  <c:v>1.4669776404313184</c:v>
                </c:pt>
                <c:pt idx="1058">
                  <c:v>1.5017369463315537</c:v>
                </c:pt>
                <c:pt idx="1059">
                  <c:v>1.5049964515222745</c:v>
                </c:pt>
                <c:pt idx="1060">
                  <c:v>1.5196372502715265</c:v>
                </c:pt>
                <c:pt idx="1061">
                  <c:v>1.5184177241602272</c:v>
                </c:pt>
                <c:pt idx="1062">
                  <c:v>1.515624863033828</c:v>
                </c:pt>
                <c:pt idx="1063">
                  <c:v>1.5002173078833623</c:v>
                </c:pt>
                <c:pt idx="1064">
                  <c:v>1.5032552723014432</c:v>
                </c:pt>
                <c:pt idx="1065">
                  <c:v>1.4969432155898004</c:v>
                </c:pt>
                <c:pt idx="1066">
                  <c:v>1.5269308128809223</c:v>
                </c:pt>
                <c:pt idx="1067">
                  <c:v>1.5130697002270983</c:v>
                </c:pt>
                <c:pt idx="1068">
                  <c:v>1.537640854572492</c:v>
                </c:pt>
                <c:pt idx="1069">
                  <c:v>1.5324996962447468</c:v>
                </c:pt>
                <c:pt idx="1070">
                  <c:v>1.5181292148141987</c:v>
                </c:pt>
                <c:pt idx="1071">
                  <c:v>1.4995486517242682</c:v>
                </c:pt>
                <c:pt idx="1072">
                  <c:v>1.4958763136500703</c:v>
                </c:pt>
                <c:pt idx="1073">
                  <c:v>1.4923333471584659</c:v>
                </c:pt>
                <c:pt idx="1074">
                  <c:v>1.4856806088423531</c:v>
                </c:pt>
                <c:pt idx="1075">
                  <c:v>1.4990701088546174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B2-44EB-8A97-79DCCDE0C678}"/>
            </c:ext>
          </c:extLst>
        </c:ser>
        <c:ser>
          <c:idx val="6"/>
          <c:order val="6"/>
          <c:tx>
            <c:strRef>
              <c:f>Sheet1!$Q$1</c:f>
              <c:strCache>
                <c:ptCount val="1"/>
                <c:pt idx="0">
                  <c:v>Equal Weight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Sheet1!$Q$2:$Q$1077</c:f>
              <c:numCache>
                <c:formatCode>General</c:formatCode>
                <c:ptCount val="1076"/>
                <c:pt idx="0">
                  <c:v>1</c:v>
                </c:pt>
                <c:pt idx="1">
                  <c:v>1.003070707</c:v>
                </c:pt>
                <c:pt idx="2">
                  <c:v>1.0008239640000001</c:v>
                </c:pt>
                <c:pt idx="3">
                  <c:v>1.0110209109999999</c:v>
                </c:pt>
                <c:pt idx="4">
                  <c:v>1.0208032220000001</c:v>
                </c:pt>
                <c:pt idx="5">
                  <c:v>1.0474517409999999</c:v>
                </c:pt>
                <c:pt idx="6">
                  <c:v>1.061175497</c:v>
                </c:pt>
                <c:pt idx="7">
                  <c:v>1.085269576</c:v>
                </c:pt>
                <c:pt idx="8">
                  <c:v>1.087772341</c:v>
                </c:pt>
                <c:pt idx="9">
                  <c:v>1.0972847990000001</c:v>
                </c:pt>
                <c:pt idx="10">
                  <c:v>1.123582184</c:v>
                </c:pt>
                <c:pt idx="11">
                  <c:v>1.1330425159999999</c:v>
                </c:pt>
                <c:pt idx="12">
                  <c:v>1.129426834</c:v>
                </c:pt>
                <c:pt idx="13">
                  <c:v>1.126212609</c:v>
                </c:pt>
                <c:pt idx="14">
                  <c:v>1.1355451839999999</c:v>
                </c:pt>
                <c:pt idx="15">
                  <c:v>1.1627706680000001</c:v>
                </c:pt>
                <c:pt idx="16">
                  <c:v>1.1540458499999999</c:v>
                </c:pt>
                <c:pt idx="17">
                  <c:v>1.177775918</c:v>
                </c:pt>
                <c:pt idx="18">
                  <c:v>1.187463943</c:v>
                </c:pt>
                <c:pt idx="19">
                  <c:v>1.2018784360000001</c:v>
                </c:pt>
                <c:pt idx="20">
                  <c:v>1.226294451</c:v>
                </c:pt>
                <c:pt idx="21">
                  <c:v>1.2204885809999999</c:v>
                </c:pt>
                <c:pt idx="22">
                  <c:v>1.2062147160000001</c:v>
                </c:pt>
                <c:pt idx="23">
                  <c:v>1.234637446</c:v>
                </c:pt>
                <c:pt idx="24">
                  <c:v>1.257603399</c:v>
                </c:pt>
                <c:pt idx="25">
                  <c:v>1.262142831</c:v>
                </c:pt>
                <c:pt idx="26">
                  <c:v>1.230055777</c:v>
                </c:pt>
                <c:pt idx="27">
                  <c:v>1.2594038089999999</c:v>
                </c:pt>
                <c:pt idx="28">
                  <c:v>1.2828347790000001</c:v>
                </c:pt>
                <c:pt idx="29">
                  <c:v>1.266432188</c:v>
                </c:pt>
                <c:pt idx="30">
                  <c:v>1.302826829</c:v>
                </c:pt>
                <c:pt idx="31">
                  <c:v>1.3385957580000001</c:v>
                </c:pt>
                <c:pt idx="32">
                  <c:v>1.352695016</c:v>
                </c:pt>
                <c:pt idx="33">
                  <c:v>1.350992486</c:v>
                </c:pt>
                <c:pt idx="34">
                  <c:v>1.3745975859999999</c:v>
                </c:pt>
                <c:pt idx="35">
                  <c:v>1.3382534150000001</c:v>
                </c:pt>
                <c:pt idx="36">
                  <c:v>1.3581668090000001</c:v>
                </c:pt>
                <c:pt idx="37">
                  <c:v>1.352808308</c:v>
                </c:pt>
                <c:pt idx="38">
                  <c:v>1.36640081</c:v>
                </c:pt>
                <c:pt idx="39">
                  <c:v>1.311038339</c:v>
                </c:pt>
                <c:pt idx="40">
                  <c:v>1.2937272820000001</c:v>
                </c:pt>
                <c:pt idx="41">
                  <c:v>1.2672522349999999</c:v>
                </c:pt>
                <c:pt idx="42">
                  <c:v>1.3047142940000001</c:v>
                </c:pt>
                <c:pt idx="43">
                  <c:v>1.350058682</c:v>
                </c:pt>
                <c:pt idx="44">
                  <c:v>1.372547331</c:v>
                </c:pt>
                <c:pt idx="45">
                  <c:v>1.373948178</c:v>
                </c:pt>
                <c:pt idx="46">
                  <c:v>1.372202511</c:v>
                </c:pt>
                <c:pt idx="47">
                  <c:v>1.3515113889999999</c:v>
                </c:pt>
                <c:pt idx="48">
                  <c:v>1.352881351</c:v>
                </c:pt>
                <c:pt idx="49">
                  <c:v>1.394973045</c:v>
                </c:pt>
                <c:pt idx="50">
                  <c:v>1.4060614140000001</c:v>
                </c:pt>
                <c:pt idx="51">
                  <c:v>1.4413390100000001</c:v>
                </c:pt>
                <c:pt idx="52">
                  <c:v>1.470280104</c:v>
                </c:pt>
                <c:pt idx="53">
                  <c:v>1.5146190390000001</c:v>
                </c:pt>
                <c:pt idx="54">
                  <c:v>1.551685132</c:v>
                </c:pt>
                <c:pt idx="55">
                  <c:v>1.561744147</c:v>
                </c:pt>
                <c:pt idx="56">
                  <c:v>1.4533906640000001</c:v>
                </c:pt>
                <c:pt idx="57">
                  <c:v>1.459715699</c:v>
                </c:pt>
                <c:pt idx="58">
                  <c:v>1.539877996</c:v>
                </c:pt>
                <c:pt idx="59">
                  <c:v>1.5793213290000001</c:v>
                </c:pt>
                <c:pt idx="60">
                  <c:v>1.5753593640000001</c:v>
                </c:pt>
                <c:pt idx="61">
                  <c:v>1.583404561</c:v>
                </c:pt>
                <c:pt idx="62">
                  <c:v>1.607545982</c:v>
                </c:pt>
                <c:pt idx="63">
                  <c:v>1.624920922</c:v>
                </c:pt>
                <c:pt idx="64">
                  <c:v>1.624255156</c:v>
                </c:pt>
                <c:pt idx="65">
                  <c:v>1.63542755</c:v>
                </c:pt>
                <c:pt idx="66">
                  <c:v>1.645427508</c:v>
                </c:pt>
                <c:pt idx="67">
                  <c:v>1.6619501050000001</c:v>
                </c:pt>
                <c:pt idx="68">
                  <c:v>1.6319950249999999</c:v>
                </c:pt>
                <c:pt idx="69">
                  <c:v>1.574601337</c:v>
                </c:pt>
                <c:pt idx="70">
                  <c:v>1.602649593</c:v>
                </c:pt>
                <c:pt idx="71">
                  <c:v>1.5410433050000001</c:v>
                </c:pt>
                <c:pt idx="72">
                  <c:v>1.438736899</c:v>
                </c:pt>
                <c:pt idx="73">
                  <c:v>1.480098138</c:v>
                </c:pt>
                <c:pt idx="74">
                  <c:v>1.5167469849999999</c:v>
                </c:pt>
                <c:pt idx="75">
                  <c:v>1.4541901690000001</c:v>
                </c:pt>
                <c:pt idx="76">
                  <c:v>1.32929856</c:v>
                </c:pt>
                <c:pt idx="77">
                  <c:v>1.266063234</c:v>
                </c:pt>
                <c:pt idx="78">
                  <c:v>1.35220389</c:v>
                </c:pt>
                <c:pt idx="79">
                  <c:v>1.2772974290000001</c:v>
                </c:pt>
                <c:pt idx="80">
                  <c:v>1.2065493439999999</c:v>
                </c:pt>
                <c:pt idx="81">
                  <c:v>1.134770168</c:v>
                </c:pt>
                <c:pt idx="82">
                  <c:v>1.140093633</c:v>
                </c:pt>
                <c:pt idx="83">
                  <c:v>1.085908756</c:v>
                </c:pt>
                <c:pt idx="84">
                  <c:v>1.008479659</c:v>
                </c:pt>
                <c:pt idx="85">
                  <c:v>1.0854908329999999</c:v>
                </c:pt>
                <c:pt idx="86">
                  <c:v>1.1650459950000001</c:v>
                </c:pt>
                <c:pt idx="87">
                  <c:v>1.233205347</c:v>
                </c:pt>
                <c:pt idx="88">
                  <c:v>1.2247841930000001</c:v>
                </c:pt>
                <c:pt idx="89">
                  <c:v>1.153699603</c:v>
                </c:pt>
                <c:pt idx="90">
                  <c:v>1.176103965</c:v>
                </c:pt>
                <c:pt idx="91">
                  <c:v>1.23845381</c:v>
                </c:pt>
                <c:pt idx="92">
                  <c:v>1.250038513</c:v>
                </c:pt>
                <c:pt idx="93">
                  <c:v>1.2602471609999999</c:v>
                </c:pt>
                <c:pt idx="94">
                  <c:v>1.2660961129999999</c:v>
                </c:pt>
                <c:pt idx="95">
                  <c:v>1.30201163</c:v>
                </c:pt>
                <c:pt idx="96">
                  <c:v>1.2797727249999999</c:v>
                </c:pt>
                <c:pt idx="97">
                  <c:v>1.16607879</c:v>
                </c:pt>
                <c:pt idx="98">
                  <c:v>1.156083829</c:v>
                </c:pt>
                <c:pt idx="99">
                  <c:v>1.209548692</c:v>
                </c:pt>
                <c:pt idx="100">
                  <c:v>1.169140493</c:v>
                </c:pt>
                <c:pt idx="101">
                  <c:v>1.172394465</c:v>
                </c:pt>
                <c:pt idx="102">
                  <c:v>1.1755866690000001</c:v>
                </c:pt>
                <c:pt idx="103">
                  <c:v>1.226145145</c:v>
                </c:pt>
                <c:pt idx="104">
                  <c:v>1.1981538810000001</c:v>
                </c:pt>
                <c:pt idx="105">
                  <c:v>1.185916792</c:v>
                </c:pt>
                <c:pt idx="106">
                  <c:v>1.21683385</c:v>
                </c:pt>
                <c:pt idx="107">
                  <c:v>1.2791314739999999</c:v>
                </c:pt>
                <c:pt idx="108">
                  <c:v>1.278281701</c:v>
                </c:pt>
                <c:pt idx="109">
                  <c:v>1.2627802850000001</c:v>
                </c:pt>
                <c:pt idx="110">
                  <c:v>1.2895298850000001</c:v>
                </c:pt>
                <c:pt idx="111">
                  <c:v>1.2897018220000001</c:v>
                </c:pt>
                <c:pt idx="112">
                  <c:v>1.303320891</c:v>
                </c:pt>
                <c:pt idx="113">
                  <c:v>1.2082564819999999</c:v>
                </c:pt>
                <c:pt idx="114">
                  <c:v>1.2331541429999999</c:v>
                </c:pt>
                <c:pt idx="115">
                  <c:v>1.1904019349999999</c:v>
                </c:pt>
                <c:pt idx="116">
                  <c:v>1.1250915909999999</c:v>
                </c:pt>
                <c:pt idx="117">
                  <c:v>1.022384011</c:v>
                </c:pt>
                <c:pt idx="118">
                  <c:v>0.93775688400000001</c:v>
                </c:pt>
                <c:pt idx="119">
                  <c:v>0.91572936599999999</c:v>
                </c:pt>
                <c:pt idx="120">
                  <c:v>0.96895972500000005</c:v>
                </c:pt>
                <c:pt idx="121">
                  <c:v>1.025912274</c:v>
                </c:pt>
                <c:pt idx="122">
                  <c:v>1.028544736</c:v>
                </c:pt>
                <c:pt idx="123">
                  <c:v>1.019602111</c:v>
                </c:pt>
                <c:pt idx="124">
                  <c:v>1.0187099589999999</c:v>
                </c:pt>
                <c:pt idx="125">
                  <c:v>0.99167713400000002</c:v>
                </c:pt>
                <c:pt idx="126">
                  <c:v>1.0226078519999999</c:v>
                </c:pt>
                <c:pt idx="127">
                  <c:v>1.0501547920000001</c:v>
                </c:pt>
                <c:pt idx="128">
                  <c:v>1.028202936</c:v>
                </c:pt>
                <c:pt idx="129">
                  <c:v>1.0261288019999999</c:v>
                </c:pt>
                <c:pt idx="130">
                  <c:v>0.97977129600000001</c:v>
                </c:pt>
                <c:pt idx="131">
                  <c:v>0.92496193699999996</c:v>
                </c:pt>
                <c:pt idx="132">
                  <c:v>0.99174226200000004</c:v>
                </c:pt>
                <c:pt idx="133">
                  <c:v>0.96585986899999998</c:v>
                </c:pt>
                <c:pt idx="134">
                  <c:v>0.97273867599999997</c:v>
                </c:pt>
                <c:pt idx="135">
                  <c:v>1.000208411</c:v>
                </c:pt>
                <c:pt idx="136">
                  <c:v>1.010453601</c:v>
                </c:pt>
                <c:pt idx="137">
                  <c:v>0.98626277699999998</c:v>
                </c:pt>
                <c:pt idx="138">
                  <c:v>0.99723278699999995</c:v>
                </c:pt>
                <c:pt idx="139">
                  <c:v>0.96969033400000004</c:v>
                </c:pt>
                <c:pt idx="140">
                  <c:v>0.98029611000000005</c:v>
                </c:pt>
                <c:pt idx="141">
                  <c:v>0.95786884800000005</c:v>
                </c:pt>
                <c:pt idx="142">
                  <c:v>0.96488217200000004</c:v>
                </c:pt>
                <c:pt idx="143">
                  <c:v>1.002026785</c:v>
                </c:pt>
                <c:pt idx="144">
                  <c:v>1.0188475210000001</c:v>
                </c:pt>
                <c:pt idx="145">
                  <c:v>1.0582023009999999</c:v>
                </c:pt>
                <c:pt idx="146">
                  <c:v>1.0614029899999999</c:v>
                </c:pt>
                <c:pt idx="147">
                  <c:v>1.0471057050000001</c:v>
                </c:pt>
                <c:pt idx="148">
                  <c:v>1.077268986</c:v>
                </c:pt>
                <c:pt idx="149">
                  <c:v>1.0960111910000001</c:v>
                </c:pt>
                <c:pt idx="150">
                  <c:v>1.0969600340000001</c:v>
                </c:pt>
                <c:pt idx="151">
                  <c:v>1.114426119</c:v>
                </c:pt>
                <c:pt idx="152">
                  <c:v>1.0550937570000001</c:v>
                </c:pt>
                <c:pt idx="153">
                  <c:v>1.086992634</c:v>
                </c:pt>
                <c:pt idx="154">
                  <c:v>1.110274945</c:v>
                </c:pt>
                <c:pt idx="155">
                  <c:v>1.117371388</c:v>
                </c:pt>
                <c:pt idx="156">
                  <c:v>1.11891461</c:v>
                </c:pt>
                <c:pt idx="157">
                  <c:v>1.0939333689999999</c:v>
                </c:pt>
                <c:pt idx="158">
                  <c:v>1.099974952</c:v>
                </c:pt>
                <c:pt idx="159">
                  <c:v>1.0976173140000001</c:v>
                </c:pt>
                <c:pt idx="160">
                  <c:v>1.075699387</c:v>
                </c:pt>
                <c:pt idx="161">
                  <c:v>1.0733043630000001</c:v>
                </c:pt>
                <c:pt idx="162">
                  <c:v>1.1288544089999999</c:v>
                </c:pt>
                <c:pt idx="163">
                  <c:v>1.1487948720000001</c:v>
                </c:pt>
                <c:pt idx="164">
                  <c:v>1.178323303</c:v>
                </c:pt>
                <c:pt idx="165">
                  <c:v>1.1907897999999999</c:v>
                </c:pt>
                <c:pt idx="166">
                  <c:v>1.1930597430000001</c:v>
                </c:pt>
                <c:pt idx="167">
                  <c:v>1.19892562</c:v>
                </c:pt>
                <c:pt idx="168">
                  <c:v>1.1912075360000001</c:v>
                </c:pt>
                <c:pt idx="169">
                  <c:v>1.171639471</c:v>
                </c:pt>
                <c:pt idx="170">
                  <c:v>1.1833068769999999</c:v>
                </c:pt>
                <c:pt idx="171">
                  <c:v>1.179646022</c:v>
                </c:pt>
                <c:pt idx="172">
                  <c:v>1.16197174</c:v>
                </c:pt>
                <c:pt idx="173">
                  <c:v>1.1842815980000001</c:v>
                </c:pt>
                <c:pt idx="174">
                  <c:v>1.1879773730000001</c:v>
                </c:pt>
                <c:pt idx="175">
                  <c:v>1.1804070900000001</c:v>
                </c:pt>
                <c:pt idx="176">
                  <c:v>1.1820759409999999</c:v>
                </c:pt>
                <c:pt idx="177">
                  <c:v>1.1945244239999999</c:v>
                </c:pt>
                <c:pt idx="178">
                  <c:v>1.187567349</c:v>
                </c:pt>
                <c:pt idx="179">
                  <c:v>1.112171204</c:v>
                </c:pt>
                <c:pt idx="180">
                  <c:v>1.1136860580000001</c:v>
                </c:pt>
                <c:pt idx="181">
                  <c:v>1.122849883</c:v>
                </c:pt>
                <c:pt idx="182">
                  <c:v>1.15047199</c:v>
                </c:pt>
                <c:pt idx="183">
                  <c:v>1.163400915</c:v>
                </c:pt>
                <c:pt idx="184">
                  <c:v>1.1441165419999999</c:v>
                </c:pt>
                <c:pt idx="185">
                  <c:v>1.1512946980000001</c:v>
                </c:pt>
                <c:pt idx="186">
                  <c:v>1.124649888</c:v>
                </c:pt>
                <c:pt idx="187">
                  <c:v>1.1255058499999999</c:v>
                </c:pt>
                <c:pt idx="188">
                  <c:v>1.1218335509999999</c:v>
                </c:pt>
                <c:pt idx="189">
                  <c:v>1.118521654</c:v>
                </c:pt>
                <c:pt idx="190">
                  <c:v>1.15160935</c:v>
                </c:pt>
                <c:pt idx="191">
                  <c:v>1.150481243</c:v>
                </c:pt>
                <c:pt idx="192">
                  <c:v>1.1511386610000001</c:v>
                </c:pt>
                <c:pt idx="193">
                  <c:v>1.1754265079999999</c:v>
                </c:pt>
                <c:pt idx="194">
                  <c:v>1.1749531280000001</c:v>
                </c:pt>
                <c:pt idx="195">
                  <c:v>1.201626978</c:v>
                </c:pt>
                <c:pt idx="196">
                  <c:v>1.2077221279999999</c:v>
                </c:pt>
                <c:pt idx="197">
                  <c:v>1.19871609</c:v>
                </c:pt>
                <c:pt idx="198">
                  <c:v>1.1886567610000001</c:v>
                </c:pt>
                <c:pt idx="199">
                  <c:v>1.192437744</c:v>
                </c:pt>
                <c:pt idx="200">
                  <c:v>1.1579547240000001</c:v>
                </c:pt>
                <c:pt idx="201">
                  <c:v>1.168146312</c:v>
                </c:pt>
                <c:pt idx="202">
                  <c:v>1.1717390640000001</c:v>
                </c:pt>
                <c:pt idx="203">
                  <c:v>1.158709486</c:v>
                </c:pt>
                <c:pt idx="204">
                  <c:v>1.0646794180000001</c:v>
                </c:pt>
                <c:pt idx="205">
                  <c:v>1.0630641679999999</c:v>
                </c:pt>
                <c:pt idx="206">
                  <c:v>1.0899283820000001</c:v>
                </c:pt>
                <c:pt idx="207">
                  <c:v>1.000226904</c:v>
                </c:pt>
                <c:pt idx="208">
                  <c:v>1.0255705369999999</c:v>
                </c:pt>
                <c:pt idx="209">
                  <c:v>0.96481335800000001</c:v>
                </c:pt>
                <c:pt idx="210">
                  <c:v>0.97359875799999995</c:v>
                </c:pt>
                <c:pt idx="211">
                  <c:v>0.94877865800000005</c:v>
                </c:pt>
                <c:pt idx="212">
                  <c:v>0.97559703600000003</c:v>
                </c:pt>
                <c:pt idx="213">
                  <c:v>0.93707097699999997</c:v>
                </c:pt>
                <c:pt idx="214">
                  <c:v>0.94342187899999996</c:v>
                </c:pt>
                <c:pt idx="215">
                  <c:v>0.97544026500000003</c:v>
                </c:pt>
                <c:pt idx="216">
                  <c:v>0.96313906400000004</c:v>
                </c:pt>
                <c:pt idx="217">
                  <c:v>0.92823595699999994</c:v>
                </c:pt>
                <c:pt idx="218">
                  <c:v>0.94032845499999995</c:v>
                </c:pt>
                <c:pt idx="219">
                  <c:v>0.94836810199999999</c:v>
                </c:pt>
                <c:pt idx="220">
                  <c:v>0.88012144800000003</c:v>
                </c:pt>
                <c:pt idx="221">
                  <c:v>0.87415718799999997</c:v>
                </c:pt>
                <c:pt idx="222">
                  <c:v>0.84276262899999999</c:v>
                </c:pt>
                <c:pt idx="223">
                  <c:v>0.87444007800000001</c:v>
                </c:pt>
                <c:pt idx="224">
                  <c:v>0.85983994399999997</c:v>
                </c:pt>
                <c:pt idx="225">
                  <c:v>0.88308834999999997</c:v>
                </c:pt>
                <c:pt idx="226">
                  <c:v>0.88122777399999996</c:v>
                </c:pt>
                <c:pt idx="227">
                  <c:v>0.89573156799999998</c:v>
                </c:pt>
                <c:pt idx="228">
                  <c:v>0.88800356599999997</c:v>
                </c:pt>
                <c:pt idx="229">
                  <c:v>0.88450037699999995</c:v>
                </c:pt>
                <c:pt idx="230">
                  <c:v>0.91711365</c:v>
                </c:pt>
                <c:pt idx="231">
                  <c:v>0.92801746500000004</c:v>
                </c:pt>
                <c:pt idx="232">
                  <c:v>0.92638942099999999</c:v>
                </c:pt>
                <c:pt idx="233">
                  <c:v>0.92685742400000004</c:v>
                </c:pt>
                <c:pt idx="234">
                  <c:v>0.95042333499999998</c:v>
                </c:pt>
                <c:pt idx="235">
                  <c:v>0.94253712300000003</c:v>
                </c:pt>
                <c:pt idx="236">
                  <c:v>0.95024701199999995</c:v>
                </c:pt>
                <c:pt idx="237">
                  <c:v>0.87763038500000001</c:v>
                </c:pt>
                <c:pt idx="238">
                  <c:v>0.88757787099999996</c:v>
                </c:pt>
                <c:pt idx="239">
                  <c:v>0.85283334300000002</c:v>
                </c:pt>
                <c:pt idx="240">
                  <c:v>0.87378106200000005</c:v>
                </c:pt>
                <c:pt idx="241">
                  <c:v>0.91882297000000002</c:v>
                </c:pt>
                <c:pt idx="242">
                  <c:v>0.92047876500000003</c:v>
                </c:pt>
                <c:pt idx="243">
                  <c:v>0.91742009099999999</c:v>
                </c:pt>
                <c:pt idx="244">
                  <c:v>0.92972374899999999</c:v>
                </c:pt>
                <c:pt idx="245">
                  <c:v>0.92912444999999999</c:v>
                </c:pt>
                <c:pt idx="246">
                  <c:v>0.90950600400000003</c:v>
                </c:pt>
                <c:pt idx="247">
                  <c:v>0.89150919299999998</c:v>
                </c:pt>
                <c:pt idx="248">
                  <c:v>0.892082967</c:v>
                </c:pt>
                <c:pt idx="249">
                  <c:v>0.91647480000000003</c:v>
                </c:pt>
                <c:pt idx="250">
                  <c:v>0.91468624700000001</c:v>
                </c:pt>
                <c:pt idx="251">
                  <c:v>0.91131969300000004</c:v>
                </c:pt>
                <c:pt idx="252">
                  <c:v>0.93190033000000005</c:v>
                </c:pt>
                <c:pt idx="253">
                  <c:v>0.95514283</c:v>
                </c:pt>
                <c:pt idx="254">
                  <c:v>0.98119037099999995</c:v>
                </c:pt>
                <c:pt idx="255">
                  <c:v>0.97410058899999996</c:v>
                </c:pt>
                <c:pt idx="256">
                  <c:v>0.97930255700000002</c:v>
                </c:pt>
                <c:pt idx="257">
                  <c:v>0.96099266999999999</c:v>
                </c:pt>
                <c:pt idx="258">
                  <c:v>0.96648740499999997</c:v>
                </c:pt>
                <c:pt idx="259">
                  <c:v>0.95952064199999998</c:v>
                </c:pt>
                <c:pt idx="260">
                  <c:v>0.94494125900000003</c:v>
                </c:pt>
                <c:pt idx="261">
                  <c:v>0.97378493399999999</c:v>
                </c:pt>
                <c:pt idx="262">
                  <c:v>0.97606493400000005</c:v>
                </c:pt>
                <c:pt idx="263">
                  <c:v>0.97585962400000004</c:v>
                </c:pt>
                <c:pt idx="264">
                  <c:v>0.99575706500000005</c:v>
                </c:pt>
                <c:pt idx="265">
                  <c:v>0.99510359999999998</c:v>
                </c:pt>
                <c:pt idx="266">
                  <c:v>0.97757393699999995</c:v>
                </c:pt>
                <c:pt idx="267">
                  <c:v>0.96892746399999996</c:v>
                </c:pt>
                <c:pt idx="268">
                  <c:v>0.98756922499999999</c:v>
                </c:pt>
                <c:pt idx="269">
                  <c:v>0.98331957999999997</c:v>
                </c:pt>
                <c:pt idx="270">
                  <c:v>0.99989261299999999</c:v>
                </c:pt>
                <c:pt idx="271">
                  <c:v>1.0056246360000001</c:v>
                </c:pt>
                <c:pt idx="272">
                  <c:v>1.001616056</c:v>
                </c:pt>
                <c:pt idx="273">
                  <c:v>0.98537606</c:v>
                </c:pt>
                <c:pt idx="274">
                  <c:v>0.98880109199999999</c:v>
                </c:pt>
                <c:pt idx="275">
                  <c:v>0.95945292599999998</c:v>
                </c:pt>
                <c:pt idx="276">
                  <c:v>0.95115883999999995</c:v>
                </c:pt>
                <c:pt idx="277">
                  <c:v>0.95429634299999999</c:v>
                </c:pt>
                <c:pt idx="278">
                  <c:v>0.95005502600000002</c:v>
                </c:pt>
                <c:pt idx="279">
                  <c:v>0.95722992100000004</c:v>
                </c:pt>
                <c:pt idx="280">
                  <c:v>0.95194521399999998</c:v>
                </c:pt>
                <c:pt idx="281">
                  <c:v>0.94982240900000003</c:v>
                </c:pt>
                <c:pt idx="282">
                  <c:v>0.94887922899999999</c:v>
                </c:pt>
                <c:pt idx="283">
                  <c:v>0.97179400299999996</c:v>
                </c:pt>
                <c:pt idx="284">
                  <c:v>0.97158142300000006</c:v>
                </c:pt>
                <c:pt idx="285">
                  <c:v>0.97529569800000004</c:v>
                </c:pt>
                <c:pt idx="286">
                  <c:v>0.94369340800000001</c:v>
                </c:pt>
                <c:pt idx="287">
                  <c:v>0.91591343400000003</c:v>
                </c:pt>
                <c:pt idx="288">
                  <c:v>0.91762123100000004</c:v>
                </c:pt>
                <c:pt idx="289">
                  <c:v>0.92206645499999995</c:v>
                </c:pt>
                <c:pt idx="290">
                  <c:v>0.92317421499999996</c:v>
                </c:pt>
                <c:pt idx="291">
                  <c:v>0.91827626299999998</c:v>
                </c:pt>
                <c:pt idx="292">
                  <c:v>0.92707373500000001</c:v>
                </c:pt>
                <c:pt idx="293">
                  <c:v>0.92507422699999997</c:v>
                </c:pt>
                <c:pt idx="294">
                  <c:v>0.91242190999999995</c:v>
                </c:pt>
                <c:pt idx="295">
                  <c:v>0.91197837199999998</c:v>
                </c:pt>
                <c:pt idx="296">
                  <c:v>0.91799932200000001</c:v>
                </c:pt>
                <c:pt idx="297">
                  <c:v>0.92375508299999998</c:v>
                </c:pt>
                <c:pt idx="298">
                  <c:v>0.91549562500000004</c:v>
                </c:pt>
                <c:pt idx="299">
                  <c:v>0.91204515399999997</c:v>
                </c:pt>
                <c:pt idx="300">
                  <c:v>0.91422777200000005</c:v>
                </c:pt>
                <c:pt idx="301">
                  <c:v>0.91345540800000002</c:v>
                </c:pt>
                <c:pt idx="302">
                  <c:v>0.91064309099999996</c:v>
                </c:pt>
                <c:pt idx="303">
                  <c:v>0.94670393399999997</c:v>
                </c:pt>
                <c:pt idx="304">
                  <c:v>0.947057327</c:v>
                </c:pt>
                <c:pt idx="305">
                  <c:v>0.95109529400000004</c:v>
                </c:pt>
                <c:pt idx="306">
                  <c:v>0.95670772999999998</c:v>
                </c:pt>
                <c:pt idx="307">
                  <c:v>0.955528987</c:v>
                </c:pt>
                <c:pt idx="308">
                  <c:v>0.95443975000000003</c:v>
                </c:pt>
                <c:pt idx="309">
                  <c:v>0.94936356799999999</c:v>
                </c:pt>
                <c:pt idx="310">
                  <c:v>0.91212453900000001</c:v>
                </c:pt>
                <c:pt idx="311">
                  <c:v>0.91390535399999995</c:v>
                </c:pt>
                <c:pt idx="312">
                  <c:v>0.93112656400000005</c:v>
                </c:pt>
                <c:pt idx="313">
                  <c:v>0.92364904699999995</c:v>
                </c:pt>
                <c:pt idx="314">
                  <c:v>0.92969046600000005</c:v>
                </c:pt>
                <c:pt idx="315">
                  <c:v>0.92933191599999998</c:v>
                </c:pt>
                <c:pt idx="316">
                  <c:v>0.92576099000000001</c:v>
                </c:pt>
                <c:pt idx="317">
                  <c:v>0.93693963300000005</c:v>
                </c:pt>
                <c:pt idx="318">
                  <c:v>0.93243720699999999</c:v>
                </c:pt>
                <c:pt idx="319">
                  <c:v>0.91969072699999999</c:v>
                </c:pt>
                <c:pt idx="320">
                  <c:v>0.93627968699999997</c:v>
                </c:pt>
                <c:pt idx="321">
                  <c:v>0.94350789400000001</c:v>
                </c:pt>
                <c:pt idx="322">
                  <c:v>0.94669143099999997</c:v>
                </c:pt>
                <c:pt idx="323">
                  <c:v>0.94682989299999998</c:v>
                </c:pt>
                <c:pt idx="324">
                  <c:v>0.94562542199999999</c:v>
                </c:pt>
                <c:pt idx="325">
                  <c:v>0.966106519</c:v>
                </c:pt>
                <c:pt idx="326">
                  <c:v>0.97132218800000003</c:v>
                </c:pt>
                <c:pt idx="327">
                  <c:v>0.97511231399999998</c:v>
                </c:pt>
                <c:pt idx="328">
                  <c:v>0.97443902199999999</c:v>
                </c:pt>
                <c:pt idx="329">
                  <c:v>0.97002927299999997</c:v>
                </c:pt>
                <c:pt idx="330">
                  <c:v>0.97382418400000004</c:v>
                </c:pt>
                <c:pt idx="331">
                  <c:v>0.99754798899999997</c:v>
                </c:pt>
                <c:pt idx="332">
                  <c:v>1.0039762560000001</c:v>
                </c:pt>
                <c:pt idx="333">
                  <c:v>1.0026285450000001</c:v>
                </c:pt>
                <c:pt idx="334">
                  <c:v>1.0018697999999999</c:v>
                </c:pt>
                <c:pt idx="335">
                  <c:v>0.99589919699999996</c:v>
                </c:pt>
                <c:pt idx="336">
                  <c:v>0.99468386200000003</c:v>
                </c:pt>
                <c:pt idx="337">
                  <c:v>0.99175038800000004</c:v>
                </c:pt>
                <c:pt idx="338">
                  <c:v>0.99589617500000005</c:v>
                </c:pt>
                <c:pt idx="339">
                  <c:v>0.98761397699999998</c:v>
                </c:pt>
                <c:pt idx="340">
                  <c:v>0.98951817799999997</c:v>
                </c:pt>
                <c:pt idx="341">
                  <c:v>1.002185366</c:v>
                </c:pt>
                <c:pt idx="342">
                  <c:v>0.97680348800000005</c:v>
                </c:pt>
                <c:pt idx="343">
                  <c:v>0.97993392599999996</c:v>
                </c:pt>
                <c:pt idx="344">
                  <c:v>0.97352102500000004</c:v>
                </c:pt>
                <c:pt idx="345">
                  <c:v>0.96232553300000001</c:v>
                </c:pt>
                <c:pt idx="346">
                  <c:v>0.96918210299999996</c:v>
                </c:pt>
                <c:pt idx="347">
                  <c:v>0.97164107499999997</c:v>
                </c:pt>
                <c:pt idx="348">
                  <c:v>0.97389396500000003</c:v>
                </c:pt>
                <c:pt idx="349">
                  <c:v>0.97199239500000001</c:v>
                </c:pt>
                <c:pt idx="350">
                  <c:v>0.98415383199999995</c:v>
                </c:pt>
                <c:pt idx="351">
                  <c:v>0.99089278400000003</c:v>
                </c:pt>
                <c:pt idx="352">
                  <c:v>0.98670416299999997</c:v>
                </c:pt>
                <c:pt idx="353">
                  <c:v>0.97847051699999998</c:v>
                </c:pt>
                <c:pt idx="354">
                  <c:v>0.99501856899999996</c:v>
                </c:pt>
                <c:pt idx="355">
                  <c:v>1.0245453229999999</c:v>
                </c:pt>
                <c:pt idx="356">
                  <c:v>1.0236076039999999</c:v>
                </c:pt>
                <c:pt idx="357">
                  <c:v>1.02370129</c:v>
                </c:pt>
                <c:pt idx="358">
                  <c:v>1.0231807639999999</c:v>
                </c:pt>
                <c:pt idx="359">
                  <c:v>1.0235033259999999</c:v>
                </c:pt>
                <c:pt idx="360">
                  <c:v>1.012879708</c:v>
                </c:pt>
                <c:pt idx="361">
                  <c:v>1.013730665</c:v>
                </c:pt>
                <c:pt idx="362">
                  <c:v>1.0115623119999999</c:v>
                </c:pt>
                <c:pt idx="363">
                  <c:v>1.003538394</c:v>
                </c:pt>
                <c:pt idx="364">
                  <c:v>1.0040367729999999</c:v>
                </c:pt>
                <c:pt idx="365">
                  <c:v>1.0057802689999999</c:v>
                </c:pt>
                <c:pt idx="366">
                  <c:v>1.005950165</c:v>
                </c:pt>
                <c:pt idx="367">
                  <c:v>1.0084496949999999</c:v>
                </c:pt>
                <c:pt idx="368">
                  <c:v>1.0000026470000001</c:v>
                </c:pt>
                <c:pt idx="369">
                  <c:v>1.0020871119999999</c:v>
                </c:pt>
                <c:pt idx="370">
                  <c:v>1.0045855589999999</c:v>
                </c:pt>
                <c:pt idx="371">
                  <c:v>1.0145974760000001</c:v>
                </c:pt>
                <c:pt idx="372">
                  <c:v>1.0133669329999999</c:v>
                </c:pt>
                <c:pt idx="373">
                  <c:v>1.0134867569999999</c:v>
                </c:pt>
                <c:pt idx="374">
                  <c:v>1.0055637559999999</c:v>
                </c:pt>
                <c:pt idx="375">
                  <c:v>0.984657542</c:v>
                </c:pt>
                <c:pt idx="376">
                  <c:v>0.98493697199999997</c:v>
                </c:pt>
                <c:pt idx="377">
                  <c:v>0.97952647400000004</c:v>
                </c:pt>
                <c:pt idx="378">
                  <c:v>0.98747929599999995</c:v>
                </c:pt>
                <c:pt idx="379">
                  <c:v>0.98612996600000002</c:v>
                </c:pt>
                <c:pt idx="380">
                  <c:v>0.98874842699999999</c:v>
                </c:pt>
                <c:pt idx="381">
                  <c:v>0.99375291200000004</c:v>
                </c:pt>
                <c:pt idx="382">
                  <c:v>0.98949202599999997</c:v>
                </c:pt>
                <c:pt idx="383">
                  <c:v>0.97019693100000004</c:v>
                </c:pt>
                <c:pt idx="384">
                  <c:v>0.97740031100000002</c:v>
                </c:pt>
                <c:pt idx="385">
                  <c:v>0.97426392699999997</c:v>
                </c:pt>
                <c:pt idx="386">
                  <c:v>0.97791741700000001</c:v>
                </c:pt>
                <c:pt idx="387">
                  <c:v>0.98072725500000002</c:v>
                </c:pt>
                <c:pt idx="388">
                  <c:v>0.99597554899999996</c:v>
                </c:pt>
                <c:pt idx="389">
                  <c:v>1.001152582</c:v>
                </c:pt>
                <c:pt idx="390">
                  <c:v>0.99947488299999998</c:v>
                </c:pt>
                <c:pt idx="391">
                  <c:v>1.001559112</c:v>
                </c:pt>
                <c:pt idx="392">
                  <c:v>1.0021265479999999</c:v>
                </c:pt>
                <c:pt idx="393">
                  <c:v>0.99346871999999997</c:v>
                </c:pt>
                <c:pt idx="394">
                  <c:v>1.0084924</c:v>
                </c:pt>
                <c:pt idx="395">
                  <c:v>1.0072292030000001</c:v>
                </c:pt>
                <c:pt idx="396">
                  <c:v>1.0079614210000001</c:v>
                </c:pt>
                <c:pt idx="397">
                  <c:v>1.008549685</c:v>
                </c:pt>
                <c:pt idx="398">
                  <c:v>1.022062193</c:v>
                </c:pt>
                <c:pt idx="399">
                  <c:v>1.0227887609999999</c:v>
                </c:pt>
                <c:pt idx="400">
                  <c:v>1.0182140420000001</c:v>
                </c:pt>
                <c:pt idx="401">
                  <c:v>1.0161395179999999</c:v>
                </c:pt>
                <c:pt idx="402">
                  <c:v>1.0108549010000001</c:v>
                </c:pt>
                <c:pt idx="403">
                  <c:v>1.0094369439999999</c:v>
                </c:pt>
                <c:pt idx="404">
                  <c:v>1.0159069869999999</c:v>
                </c:pt>
                <c:pt idx="405">
                  <c:v>1.008213139</c:v>
                </c:pt>
                <c:pt idx="406">
                  <c:v>1.0175692190000001</c:v>
                </c:pt>
                <c:pt idx="407">
                  <c:v>1.013384335</c:v>
                </c:pt>
                <c:pt idx="408">
                  <c:v>1.01460178</c:v>
                </c:pt>
                <c:pt idx="409">
                  <c:v>1.0197679660000001</c:v>
                </c:pt>
                <c:pt idx="410">
                  <c:v>1.0123789990000001</c:v>
                </c:pt>
                <c:pt idx="411">
                  <c:v>1.025612486</c:v>
                </c:pt>
                <c:pt idx="412">
                  <c:v>1.036702357</c:v>
                </c:pt>
                <c:pt idx="413">
                  <c:v>1.0431094599999999</c:v>
                </c:pt>
                <c:pt idx="414">
                  <c:v>1.0428540040000001</c:v>
                </c:pt>
                <c:pt idx="415">
                  <c:v>1.043070379</c:v>
                </c:pt>
                <c:pt idx="416">
                  <c:v>1.0448396820000001</c:v>
                </c:pt>
                <c:pt idx="417">
                  <c:v>1.036477399</c:v>
                </c:pt>
                <c:pt idx="418">
                  <c:v>1.0420347569999999</c:v>
                </c:pt>
                <c:pt idx="419">
                  <c:v>1.0509969669999999</c:v>
                </c:pt>
                <c:pt idx="420">
                  <c:v>1.048446596</c:v>
                </c:pt>
                <c:pt idx="421">
                  <c:v>1.0514380679999999</c:v>
                </c:pt>
                <c:pt idx="422">
                  <c:v>1.0596385699999999</c:v>
                </c:pt>
                <c:pt idx="423">
                  <c:v>1.0648322400000001</c:v>
                </c:pt>
                <c:pt idx="424">
                  <c:v>1.0685902570000001</c:v>
                </c:pt>
                <c:pt idx="425">
                  <c:v>1.060541183</c:v>
                </c:pt>
                <c:pt idx="426">
                  <c:v>1.0698797360000001</c:v>
                </c:pt>
                <c:pt idx="427">
                  <c:v>1.0574684009999999</c:v>
                </c:pt>
                <c:pt idx="428">
                  <c:v>1.0435873179999999</c:v>
                </c:pt>
                <c:pt idx="429">
                  <c:v>1.038762513</c:v>
                </c:pt>
                <c:pt idx="430">
                  <c:v>1.0470050230000001</c:v>
                </c:pt>
                <c:pt idx="431">
                  <c:v>1.0418732740000001</c:v>
                </c:pt>
                <c:pt idx="432">
                  <c:v>1.0441129469999999</c:v>
                </c:pt>
                <c:pt idx="433">
                  <c:v>1.0088696800000001</c:v>
                </c:pt>
                <c:pt idx="434">
                  <c:v>1.011814212</c:v>
                </c:pt>
                <c:pt idx="435">
                  <c:v>1.0029822740000001</c:v>
                </c:pt>
                <c:pt idx="436">
                  <c:v>1.0003269210000001</c:v>
                </c:pt>
                <c:pt idx="437">
                  <c:v>1.004029826</c:v>
                </c:pt>
                <c:pt idx="438">
                  <c:v>1.000923081</c:v>
                </c:pt>
                <c:pt idx="439">
                  <c:v>0.99618133399999997</c:v>
                </c:pt>
                <c:pt idx="440">
                  <c:v>1.0070047099999999</c:v>
                </c:pt>
                <c:pt idx="441">
                  <c:v>1.007109818</c:v>
                </c:pt>
                <c:pt idx="442">
                  <c:v>0.99716418500000004</c:v>
                </c:pt>
                <c:pt idx="443">
                  <c:v>0.99977292699999998</c:v>
                </c:pt>
                <c:pt idx="444">
                  <c:v>0.99721458600000001</c:v>
                </c:pt>
                <c:pt idx="445">
                  <c:v>0.99245011599999999</c:v>
                </c:pt>
                <c:pt idx="446">
                  <c:v>0.99088767799999999</c:v>
                </c:pt>
                <c:pt idx="447">
                  <c:v>0.993109668</c:v>
                </c:pt>
                <c:pt idx="448">
                  <c:v>1.0018771209999999</c:v>
                </c:pt>
                <c:pt idx="449">
                  <c:v>1.0106983629999999</c:v>
                </c:pt>
                <c:pt idx="450">
                  <c:v>1.0110488740000001</c:v>
                </c:pt>
                <c:pt idx="451">
                  <c:v>1.0054778579999999</c:v>
                </c:pt>
                <c:pt idx="452">
                  <c:v>1.0114359939999999</c:v>
                </c:pt>
                <c:pt idx="453">
                  <c:v>1.0092969430000001</c:v>
                </c:pt>
                <c:pt idx="454">
                  <c:v>1.000840672</c:v>
                </c:pt>
                <c:pt idx="455">
                  <c:v>0.99315625100000005</c:v>
                </c:pt>
                <c:pt idx="456">
                  <c:v>0.98849915300000002</c:v>
                </c:pt>
                <c:pt idx="457">
                  <c:v>0.98043031999999997</c:v>
                </c:pt>
                <c:pt idx="458">
                  <c:v>0.98487382899999998</c:v>
                </c:pt>
                <c:pt idx="459">
                  <c:v>0.98572893900000003</c:v>
                </c:pt>
                <c:pt idx="460">
                  <c:v>0.98322798499999997</c:v>
                </c:pt>
                <c:pt idx="461">
                  <c:v>0.99245903400000002</c:v>
                </c:pt>
                <c:pt idx="462">
                  <c:v>0.99720746599999999</c:v>
                </c:pt>
                <c:pt idx="463">
                  <c:v>0.99575208199999998</c:v>
                </c:pt>
                <c:pt idx="464">
                  <c:v>0.99925578000000004</c:v>
                </c:pt>
                <c:pt idx="465">
                  <c:v>1.003884089</c:v>
                </c:pt>
                <c:pt idx="466">
                  <c:v>0.99902406899999996</c:v>
                </c:pt>
                <c:pt idx="467">
                  <c:v>1.003592488</c:v>
                </c:pt>
                <c:pt idx="468">
                  <c:v>1.0018064339999999</c:v>
                </c:pt>
                <c:pt idx="469">
                  <c:v>1.0084013759999999</c:v>
                </c:pt>
                <c:pt idx="470">
                  <c:v>1.0127460479999999</c:v>
                </c:pt>
                <c:pt idx="471">
                  <c:v>1.0173964120000001</c:v>
                </c:pt>
                <c:pt idx="472">
                  <c:v>1.023967963</c:v>
                </c:pt>
                <c:pt idx="473">
                  <c:v>1.025343702</c:v>
                </c:pt>
                <c:pt idx="474">
                  <c:v>1.017650137</c:v>
                </c:pt>
                <c:pt idx="475">
                  <c:v>1.024354859</c:v>
                </c:pt>
                <c:pt idx="476">
                  <c:v>1.0178416400000001</c:v>
                </c:pt>
                <c:pt idx="477">
                  <c:v>1.0320532099999999</c:v>
                </c:pt>
                <c:pt idx="478">
                  <c:v>1.038344156</c:v>
                </c:pt>
                <c:pt idx="479">
                  <c:v>1.041083542</c:v>
                </c:pt>
                <c:pt idx="480">
                  <c:v>1.03638623</c:v>
                </c:pt>
                <c:pt idx="481">
                  <c:v>1.0378965950000001</c:v>
                </c:pt>
                <c:pt idx="482">
                  <c:v>1.030087658</c:v>
                </c:pt>
                <c:pt idx="483">
                  <c:v>1.033759535</c:v>
                </c:pt>
                <c:pt idx="484">
                  <c:v>1.036280643</c:v>
                </c:pt>
                <c:pt idx="485">
                  <c:v>1.0293615309999999</c:v>
                </c:pt>
                <c:pt idx="486">
                  <c:v>1.0275959139999999</c:v>
                </c:pt>
                <c:pt idx="487">
                  <c:v>1.035275111</c:v>
                </c:pt>
                <c:pt idx="488">
                  <c:v>1.036299858</c:v>
                </c:pt>
                <c:pt idx="489">
                  <c:v>1.032887823</c:v>
                </c:pt>
                <c:pt idx="490">
                  <c:v>1.0253308779999999</c:v>
                </c:pt>
                <c:pt idx="491">
                  <c:v>1.0255408429999999</c:v>
                </c:pt>
                <c:pt idx="492">
                  <c:v>1.035978882</c:v>
                </c:pt>
                <c:pt idx="493">
                  <c:v>1.034141889</c:v>
                </c:pt>
                <c:pt idx="494">
                  <c:v>1.0355527289999999</c:v>
                </c:pt>
                <c:pt idx="495">
                  <c:v>1.0429429699999999</c:v>
                </c:pt>
                <c:pt idx="496">
                  <c:v>1.0312861310000001</c:v>
                </c:pt>
                <c:pt idx="497">
                  <c:v>1.0324296660000001</c:v>
                </c:pt>
                <c:pt idx="498">
                  <c:v>1.0354883269999999</c:v>
                </c:pt>
                <c:pt idx="499">
                  <c:v>1.0303390619999999</c:v>
                </c:pt>
                <c:pt idx="500">
                  <c:v>1.032881503</c:v>
                </c:pt>
                <c:pt idx="501">
                  <c:v>1.0408731149999999</c:v>
                </c:pt>
                <c:pt idx="502">
                  <c:v>1.037789573</c:v>
                </c:pt>
                <c:pt idx="503">
                  <c:v>1.035115945</c:v>
                </c:pt>
                <c:pt idx="504">
                  <c:v>1.033358003</c:v>
                </c:pt>
                <c:pt idx="505">
                  <c:v>1.0215637099999999</c:v>
                </c:pt>
                <c:pt idx="506">
                  <c:v>1.0257884820000001</c:v>
                </c:pt>
                <c:pt idx="507">
                  <c:v>1.044943511</c:v>
                </c:pt>
                <c:pt idx="508">
                  <c:v>1.047999882</c:v>
                </c:pt>
                <c:pt idx="509">
                  <c:v>1.0508916509999999</c:v>
                </c:pt>
                <c:pt idx="510">
                  <c:v>1.047589358</c:v>
                </c:pt>
                <c:pt idx="511">
                  <c:v>1.05587064</c:v>
                </c:pt>
                <c:pt idx="512">
                  <c:v>1.0524274280000001</c:v>
                </c:pt>
                <c:pt idx="513">
                  <c:v>1.055416465</c:v>
                </c:pt>
                <c:pt idx="514">
                  <c:v>1.0454890670000001</c:v>
                </c:pt>
                <c:pt idx="515">
                  <c:v>1.0391983520000001</c:v>
                </c:pt>
                <c:pt idx="516">
                  <c:v>1.0321113019999999</c:v>
                </c:pt>
                <c:pt idx="517">
                  <c:v>1.0246540340000001</c:v>
                </c:pt>
                <c:pt idx="518">
                  <c:v>1.027170361</c:v>
                </c:pt>
                <c:pt idx="519">
                  <c:v>1.0267917449999999</c:v>
                </c:pt>
                <c:pt idx="520">
                  <c:v>1.0112140489999999</c:v>
                </c:pt>
                <c:pt idx="521">
                  <c:v>1.012162928</c:v>
                </c:pt>
                <c:pt idx="522">
                  <c:v>1.0132303620000001</c:v>
                </c:pt>
                <c:pt idx="523">
                  <c:v>1.0133133569999999</c:v>
                </c:pt>
                <c:pt idx="524">
                  <c:v>1.0133443769999999</c:v>
                </c:pt>
                <c:pt idx="525">
                  <c:v>1.008215614</c:v>
                </c:pt>
                <c:pt idx="526">
                  <c:v>1.0030545099999999</c:v>
                </c:pt>
                <c:pt idx="527">
                  <c:v>0.99950287800000004</c:v>
                </c:pt>
                <c:pt idx="528">
                  <c:v>0.98888910900000004</c:v>
                </c:pt>
                <c:pt idx="529">
                  <c:v>0.97897675299999998</c:v>
                </c:pt>
                <c:pt idx="530">
                  <c:v>0.97872786099999998</c:v>
                </c:pt>
                <c:pt idx="531">
                  <c:v>0.96533421900000005</c:v>
                </c:pt>
                <c:pt idx="532">
                  <c:v>0.96574980300000002</c:v>
                </c:pt>
                <c:pt idx="533">
                  <c:v>0.96882771999999995</c:v>
                </c:pt>
                <c:pt idx="534">
                  <c:v>0.97242292799999996</c:v>
                </c:pt>
                <c:pt idx="535">
                  <c:v>0.98480643599999995</c:v>
                </c:pt>
                <c:pt idx="536">
                  <c:v>0.984389658</c:v>
                </c:pt>
                <c:pt idx="537">
                  <c:v>0.97928690399999996</c:v>
                </c:pt>
                <c:pt idx="538">
                  <c:v>0.97922383099999999</c:v>
                </c:pt>
                <c:pt idx="539">
                  <c:v>0.97360740099999998</c:v>
                </c:pt>
                <c:pt idx="540">
                  <c:v>0.96632679799999999</c:v>
                </c:pt>
                <c:pt idx="541">
                  <c:v>0.96859029600000002</c:v>
                </c:pt>
                <c:pt idx="542">
                  <c:v>0.98236397799999997</c:v>
                </c:pt>
                <c:pt idx="543">
                  <c:v>0.98121788700000001</c:v>
                </c:pt>
                <c:pt idx="544">
                  <c:v>0.98493847700000003</c:v>
                </c:pt>
                <c:pt idx="545">
                  <c:v>0.97839808100000003</c:v>
                </c:pt>
                <c:pt idx="546">
                  <c:v>0.98067319200000003</c:v>
                </c:pt>
                <c:pt idx="547">
                  <c:v>0.98110604099999998</c:v>
                </c:pt>
                <c:pt idx="548">
                  <c:v>0.98594414100000005</c:v>
                </c:pt>
                <c:pt idx="549">
                  <c:v>1.0001607100000001</c:v>
                </c:pt>
                <c:pt idx="550">
                  <c:v>1.0029034189999999</c:v>
                </c:pt>
                <c:pt idx="551">
                  <c:v>1.005719791</c:v>
                </c:pt>
                <c:pt idx="552">
                  <c:v>0.99973696000000001</c:v>
                </c:pt>
                <c:pt idx="553">
                  <c:v>1.007209397</c:v>
                </c:pt>
                <c:pt idx="554">
                  <c:v>0.99892484199999998</c:v>
                </c:pt>
                <c:pt idx="555">
                  <c:v>1.002805019</c:v>
                </c:pt>
                <c:pt idx="556">
                  <c:v>1.000403744</c:v>
                </c:pt>
                <c:pt idx="557">
                  <c:v>1.0081721859999999</c:v>
                </c:pt>
                <c:pt idx="558">
                  <c:v>1.00681424</c:v>
                </c:pt>
                <c:pt idx="559">
                  <c:v>1.014505752</c:v>
                </c:pt>
                <c:pt idx="560">
                  <c:v>1.0115764970000001</c:v>
                </c:pt>
                <c:pt idx="561">
                  <c:v>1.017221301</c:v>
                </c:pt>
                <c:pt idx="562">
                  <c:v>1.0314415690000001</c:v>
                </c:pt>
                <c:pt idx="563">
                  <c:v>1.0326208619999999</c:v>
                </c:pt>
                <c:pt idx="564">
                  <c:v>1.0256074980000001</c:v>
                </c:pt>
                <c:pt idx="565">
                  <c:v>1.0307845410000001</c:v>
                </c:pt>
                <c:pt idx="566">
                  <c:v>1.0310483939999999</c:v>
                </c:pt>
                <c:pt idx="567">
                  <c:v>1.032966705</c:v>
                </c:pt>
                <c:pt idx="568">
                  <c:v>1.0263051240000001</c:v>
                </c:pt>
                <c:pt idx="569">
                  <c:v>1.0339500500000001</c:v>
                </c:pt>
                <c:pt idx="570">
                  <c:v>1.033366255</c:v>
                </c:pt>
                <c:pt idx="571">
                  <c:v>1.036269522</c:v>
                </c:pt>
                <c:pt idx="572">
                  <c:v>1.0342288129999999</c:v>
                </c:pt>
                <c:pt idx="573">
                  <c:v>1.030116523</c:v>
                </c:pt>
                <c:pt idx="574">
                  <c:v>1.027232897</c:v>
                </c:pt>
                <c:pt idx="575">
                  <c:v>1.033074848</c:v>
                </c:pt>
                <c:pt idx="576">
                  <c:v>1.033753023</c:v>
                </c:pt>
                <c:pt idx="577">
                  <c:v>1.0066187639999999</c:v>
                </c:pt>
                <c:pt idx="578">
                  <c:v>1.0116244670000001</c:v>
                </c:pt>
                <c:pt idx="579">
                  <c:v>1.032799762</c:v>
                </c:pt>
                <c:pt idx="580">
                  <c:v>1.037138224</c:v>
                </c:pt>
                <c:pt idx="581">
                  <c:v>1.036245721</c:v>
                </c:pt>
                <c:pt idx="582">
                  <c:v>1.038970272</c:v>
                </c:pt>
                <c:pt idx="583">
                  <c:v>1.032315914</c:v>
                </c:pt>
                <c:pt idx="584">
                  <c:v>1.0302617810000001</c:v>
                </c:pt>
                <c:pt idx="585">
                  <c:v>1.0387692980000001</c:v>
                </c:pt>
                <c:pt idx="586">
                  <c:v>1.0401813200000001</c:v>
                </c:pt>
                <c:pt idx="587">
                  <c:v>1.0479968319999999</c:v>
                </c:pt>
                <c:pt idx="588">
                  <c:v>1.0519678130000001</c:v>
                </c:pt>
                <c:pt idx="589">
                  <c:v>1.0472250430000001</c:v>
                </c:pt>
                <c:pt idx="590">
                  <c:v>1.04443481</c:v>
                </c:pt>
                <c:pt idx="591">
                  <c:v>1.0412094540000001</c:v>
                </c:pt>
                <c:pt idx="592">
                  <c:v>1.04708611</c:v>
                </c:pt>
                <c:pt idx="593">
                  <c:v>1.050507775</c:v>
                </c:pt>
                <c:pt idx="594">
                  <c:v>1.0505006530000001</c:v>
                </c:pt>
                <c:pt idx="595">
                  <c:v>1.0460280129999999</c:v>
                </c:pt>
                <c:pt idx="596">
                  <c:v>1.0265931669999999</c:v>
                </c:pt>
                <c:pt idx="597">
                  <c:v>1.043018657</c:v>
                </c:pt>
                <c:pt idx="598">
                  <c:v>1.0446167740000001</c:v>
                </c:pt>
                <c:pt idx="599">
                  <c:v>1.046366065</c:v>
                </c:pt>
                <c:pt idx="600">
                  <c:v>1.0553242389999999</c:v>
                </c:pt>
                <c:pt idx="601">
                  <c:v>1.053579724</c:v>
                </c:pt>
                <c:pt idx="602">
                  <c:v>1.0601254440000001</c:v>
                </c:pt>
                <c:pt idx="603">
                  <c:v>1.056945067</c:v>
                </c:pt>
                <c:pt idx="604">
                  <c:v>1.0534742880000001</c:v>
                </c:pt>
                <c:pt idx="605">
                  <c:v>1.044622969</c:v>
                </c:pt>
                <c:pt idx="606">
                  <c:v>1.0588277239999999</c:v>
                </c:pt>
                <c:pt idx="607">
                  <c:v>1.074731602</c:v>
                </c:pt>
                <c:pt idx="608">
                  <c:v>1.070654158</c:v>
                </c:pt>
                <c:pt idx="609">
                  <c:v>1.0730414269999999</c:v>
                </c:pt>
                <c:pt idx="610">
                  <c:v>1.07336769</c:v>
                </c:pt>
                <c:pt idx="611">
                  <c:v>1.0778016349999999</c:v>
                </c:pt>
                <c:pt idx="612">
                  <c:v>1.083244895</c:v>
                </c:pt>
                <c:pt idx="613">
                  <c:v>1.082997711</c:v>
                </c:pt>
                <c:pt idx="614">
                  <c:v>1.084113417</c:v>
                </c:pt>
                <c:pt idx="615">
                  <c:v>1.078307226</c:v>
                </c:pt>
                <c:pt idx="616">
                  <c:v>1.0783036070000001</c:v>
                </c:pt>
                <c:pt idx="617">
                  <c:v>1.0828339300000001</c:v>
                </c:pt>
                <c:pt idx="618">
                  <c:v>1.0833589400000001</c:v>
                </c:pt>
                <c:pt idx="619">
                  <c:v>1.084646569</c:v>
                </c:pt>
                <c:pt idx="620">
                  <c:v>1.0828059560000001</c:v>
                </c:pt>
                <c:pt idx="621">
                  <c:v>1.0814059650000001</c:v>
                </c:pt>
                <c:pt idx="622">
                  <c:v>1.087333672</c:v>
                </c:pt>
                <c:pt idx="623">
                  <c:v>1.0832186450000001</c:v>
                </c:pt>
                <c:pt idx="624">
                  <c:v>1.0886967400000001</c:v>
                </c:pt>
                <c:pt idx="625">
                  <c:v>1.0822449329999999</c:v>
                </c:pt>
                <c:pt idx="626">
                  <c:v>1.0783517570000001</c:v>
                </c:pt>
                <c:pt idx="627">
                  <c:v>1.0679879999999999</c:v>
                </c:pt>
                <c:pt idx="628">
                  <c:v>1.069672411</c:v>
                </c:pt>
                <c:pt idx="629">
                  <c:v>1.0731937149999999</c:v>
                </c:pt>
                <c:pt idx="630">
                  <c:v>1.071623539</c:v>
                </c:pt>
                <c:pt idx="631">
                  <c:v>1.0764043510000001</c:v>
                </c:pt>
                <c:pt idx="632">
                  <c:v>1.0882121810000001</c:v>
                </c:pt>
                <c:pt idx="633">
                  <c:v>1.0919531389999999</c:v>
                </c:pt>
                <c:pt idx="634">
                  <c:v>1.091265613</c:v>
                </c:pt>
                <c:pt idx="635">
                  <c:v>1.0905638230000001</c:v>
                </c:pt>
                <c:pt idx="636">
                  <c:v>1.0942761459999999</c:v>
                </c:pt>
                <c:pt idx="637">
                  <c:v>1.0859625850000001</c:v>
                </c:pt>
                <c:pt idx="638">
                  <c:v>1.084712635</c:v>
                </c:pt>
                <c:pt idx="639">
                  <c:v>1.087275177</c:v>
                </c:pt>
                <c:pt idx="640">
                  <c:v>1.0788259140000001</c:v>
                </c:pt>
                <c:pt idx="641">
                  <c:v>1.084764906</c:v>
                </c:pt>
                <c:pt idx="642">
                  <c:v>1.087248542</c:v>
                </c:pt>
                <c:pt idx="643">
                  <c:v>1.0926481770000001</c:v>
                </c:pt>
                <c:pt idx="644">
                  <c:v>1.0966839859999999</c:v>
                </c:pt>
                <c:pt idx="645">
                  <c:v>1.099565541</c:v>
                </c:pt>
                <c:pt idx="646">
                  <c:v>1.097114658</c:v>
                </c:pt>
                <c:pt idx="647">
                  <c:v>1.084471894</c:v>
                </c:pt>
                <c:pt idx="648">
                  <c:v>1.0880806940000001</c:v>
                </c:pt>
                <c:pt idx="649">
                  <c:v>1.087176411</c:v>
                </c:pt>
                <c:pt idx="650">
                  <c:v>1.0845062169999999</c:v>
                </c:pt>
                <c:pt idx="651">
                  <c:v>1.079142308</c:v>
                </c:pt>
                <c:pt idx="652">
                  <c:v>1.0863910919999999</c:v>
                </c:pt>
                <c:pt idx="653">
                  <c:v>1.0949619159999999</c:v>
                </c:pt>
                <c:pt idx="654">
                  <c:v>1.0972583970000001</c:v>
                </c:pt>
                <c:pt idx="655">
                  <c:v>1.1020929610000001</c:v>
                </c:pt>
                <c:pt idx="656">
                  <c:v>1.1051662470000001</c:v>
                </c:pt>
                <c:pt idx="657">
                  <c:v>1.109264263</c:v>
                </c:pt>
                <c:pt idx="658">
                  <c:v>1.1024672280000001</c:v>
                </c:pt>
                <c:pt idx="659">
                  <c:v>1.0926412109999999</c:v>
                </c:pt>
                <c:pt idx="660">
                  <c:v>1.0919408939999999</c:v>
                </c:pt>
                <c:pt idx="661">
                  <c:v>1.0817689880000001</c:v>
                </c:pt>
                <c:pt idx="662">
                  <c:v>1.0870471500000001</c:v>
                </c:pt>
                <c:pt idx="663">
                  <c:v>1.0992016499999999</c:v>
                </c:pt>
                <c:pt idx="664">
                  <c:v>1.102071378</c:v>
                </c:pt>
                <c:pt idx="665">
                  <c:v>1.0742237349999999</c:v>
                </c:pt>
                <c:pt idx="666">
                  <c:v>1.076026124</c:v>
                </c:pt>
                <c:pt idx="667">
                  <c:v>1.0627346740000001</c:v>
                </c:pt>
                <c:pt idx="668">
                  <c:v>1.07025584</c:v>
                </c:pt>
                <c:pt idx="669">
                  <c:v>1.070496468</c:v>
                </c:pt>
                <c:pt idx="670">
                  <c:v>1.0610487980000001</c:v>
                </c:pt>
                <c:pt idx="671">
                  <c:v>1.0650117079999999</c:v>
                </c:pt>
                <c:pt idx="672">
                  <c:v>1.0623027190000001</c:v>
                </c:pt>
                <c:pt idx="673">
                  <c:v>1.0563581150000001</c:v>
                </c:pt>
                <c:pt idx="674">
                  <c:v>1.057731025</c:v>
                </c:pt>
                <c:pt idx="675">
                  <c:v>1.0511424650000001</c:v>
                </c:pt>
                <c:pt idx="676">
                  <c:v>1.0576510539999999</c:v>
                </c:pt>
                <c:pt idx="677">
                  <c:v>1.0711575440000001</c:v>
                </c:pt>
                <c:pt idx="678">
                  <c:v>1.0589550329999999</c:v>
                </c:pt>
                <c:pt idx="679">
                  <c:v>1.065230057</c:v>
                </c:pt>
                <c:pt idx="680">
                  <c:v>1.060429324</c:v>
                </c:pt>
                <c:pt idx="681">
                  <c:v>1.0520393509999999</c:v>
                </c:pt>
                <c:pt idx="682">
                  <c:v>1.0503617750000001</c:v>
                </c:pt>
                <c:pt idx="683">
                  <c:v>1.059733415</c:v>
                </c:pt>
                <c:pt idx="684">
                  <c:v>1.052923912</c:v>
                </c:pt>
                <c:pt idx="685">
                  <c:v>1.0595341330000001</c:v>
                </c:pt>
                <c:pt idx="686">
                  <c:v>1.056843993</c:v>
                </c:pt>
                <c:pt idx="687">
                  <c:v>1.0492920370000001</c:v>
                </c:pt>
                <c:pt idx="688">
                  <c:v>1.0553672599999999</c:v>
                </c:pt>
                <c:pt idx="689">
                  <c:v>1.0477113760000001</c:v>
                </c:pt>
                <c:pt idx="690">
                  <c:v>1.0529357260000001</c:v>
                </c:pt>
                <c:pt idx="691">
                  <c:v>1.058246649</c:v>
                </c:pt>
                <c:pt idx="692">
                  <c:v>1.071907326</c:v>
                </c:pt>
                <c:pt idx="693">
                  <c:v>1.0827640089999999</c:v>
                </c:pt>
                <c:pt idx="694">
                  <c:v>1.086352494</c:v>
                </c:pt>
                <c:pt idx="695">
                  <c:v>1.0876810729999999</c:v>
                </c:pt>
                <c:pt idx="696">
                  <c:v>1.0946686000000001</c:v>
                </c:pt>
                <c:pt idx="697">
                  <c:v>1.095169863</c:v>
                </c:pt>
                <c:pt idx="698">
                  <c:v>1.0923727400000001</c:v>
                </c:pt>
                <c:pt idx="699">
                  <c:v>1.0931551150000001</c:v>
                </c:pt>
                <c:pt idx="700">
                  <c:v>1.091308569</c:v>
                </c:pt>
                <c:pt idx="701">
                  <c:v>1.0759270169999999</c:v>
                </c:pt>
                <c:pt idx="702">
                  <c:v>1.0867916989999999</c:v>
                </c:pt>
                <c:pt idx="703">
                  <c:v>1.0895710949999999</c:v>
                </c:pt>
                <c:pt idx="704">
                  <c:v>1.092641035</c:v>
                </c:pt>
                <c:pt idx="705">
                  <c:v>1.098761302</c:v>
                </c:pt>
                <c:pt idx="706">
                  <c:v>1.1093294549999999</c:v>
                </c:pt>
                <c:pt idx="707">
                  <c:v>1.117979227</c:v>
                </c:pt>
                <c:pt idx="708">
                  <c:v>1.125608014</c:v>
                </c:pt>
                <c:pt idx="709">
                  <c:v>1.122109502</c:v>
                </c:pt>
                <c:pt idx="710">
                  <c:v>1.123436321</c:v>
                </c:pt>
                <c:pt idx="711">
                  <c:v>1.109047986</c:v>
                </c:pt>
                <c:pt idx="712">
                  <c:v>1.10020183</c:v>
                </c:pt>
                <c:pt idx="713">
                  <c:v>1.0905044429999999</c:v>
                </c:pt>
                <c:pt idx="714">
                  <c:v>1.068812246</c:v>
                </c:pt>
                <c:pt idx="715">
                  <c:v>1.0771316500000001</c:v>
                </c:pt>
                <c:pt idx="716">
                  <c:v>1.0773972940000001</c:v>
                </c:pt>
                <c:pt idx="717">
                  <c:v>1.0363761199999999</c:v>
                </c:pt>
                <c:pt idx="718">
                  <c:v>1.025151046</c:v>
                </c:pt>
                <c:pt idx="719">
                  <c:v>1.0243752559999999</c:v>
                </c:pt>
                <c:pt idx="720">
                  <c:v>0.97894629</c:v>
                </c:pt>
                <c:pt idx="721">
                  <c:v>0.99513859100000002</c:v>
                </c:pt>
                <c:pt idx="722">
                  <c:v>1.001341397</c:v>
                </c:pt>
                <c:pt idx="723">
                  <c:v>1.0061214489999999</c:v>
                </c:pt>
                <c:pt idx="724">
                  <c:v>1.0273009850000001</c:v>
                </c:pt>
                <c:pt idx="725">
                  <c:v>1.03118807</c:v>
                </c:pt>
                <c:pt idx="726">
                  <c:v>1.04936059</c:v>
                </c:pt>
                <c:pt idx="727">
                  <c:v>1.041926736</c:v>
                </c:pt>
                <c:pt idx="728">
                  <c:v>1.040242814</c:v>
                </c:pt>
                <c:pt idx="729">
                  <c:v>1.0471287309999999</c:v>
                </c:pt>
                <c:pt idx="730">
                  <c:v>1.039664854</c:v>
                </c:pt>
                <c:pt idx="731">
                  <c:v>1.0419962229999999</c:v>
                </c:pt>
                <c:pt idx="732">
                  <c:v>1.055784254</c:v>
                </c:pt>
                <c:pt idx="733">
                  <c:v>1.0466341240000001</c:v>
                </c:pt>
                <c:pt idx="734">
                  <c:v>1.0539535149999999</c:v>
                </c:pt>
                <c:pt idx="735">
                  <c:v>1.0646527400000001</c:v>
                </c:pt>
                <c:pt idx="736">
                  <c:v>1.073625217</c:v>
                </c:pt>
                <c:pt idx="737">
                  <c:v>1.064931029</c:v>
                </c:pt>
                <c:pt idx="738">
                  <c:v>1.0582967969999999</c:v>
                </c:pt>
                <c:pt idx="739">
                  <c:v>1.0580651830000001</c:v>
                </c:pt>
                <c:pt idx="740">
                  <c:v>1.049714662</c:v>
                </c:pt>
                <c:pt idx="741">
                  <c:v>1.049212778</c:v>
                </c:pt>
                <c:pt idx="742">
                  <c:v>1.0502337289999999</c:v>
                </c:pt>
                <c:pt idx="743">
                  <c:v>1.0465915050000001</c:v>
                </c:pt>
                <c:pt idx="744">
                  <c:v>1.03893412</c:v>
                </c:pt>
                <c:pt idx="745">
                  <c:v>1.0019872439999999</c:v>
                </c:pt>
                <c:pt idx="746">
                  <c:v>1.005863618</c:v>
                </c:pt>
                <c:pt idx="747">
                  <c:v>1.0216119880000001</c:v>
                </c:pt>
                <c:pt idx="748">
                  <c:v>1.0091634570000001</c:v>
                </c:pt>
                <c:pt idx="749">
                  <c:v>1.019391006</c:v>
                </c:pt>
                <c:pt idx="750">
                  <c:v>1.0271685820000001</c:v>
                </c:pt>
                <c:pt idx="751">
                  <c:v>1.0285312230000001</c:v>
                </c:pt>
                <c:pt idx="752">
                  <c:v>1.019606896</c:v>
                </c:pt>
                <c:pt idx="753">
                  <c:v>1.0139664450000001</c:v>
                </c:pt>
                <c:pt idx="754">
                  <c:v>1.0134457589999999</c:v>
                </c:pt>
                <c:pt idx="755">
                  <c:v>1.0263432260000001</c:v>
                </c:pt>
                <c:pt idx="756">
                  <c:v>1.0296164290000001</c:v>
                </c:pt>
                <c:pt idx="757">
                  <c:v>1.0219882229999999</c:v>
                </c:pt>
                <c:pt idx="758">
                  <c:v>1.0172856960000001</c:v>
                </c:pt>
                <c:pt idx="759">
                  <c:v>1.0057243819999999</c:v>
                </c:pt>
                <c:pt idx="760">
                  <c:v>0.98894985099999999</c:v>
                </c:pt>
                <c:pt idx="761">
                  <c:v>0.99521097199999997</c:v>
                </c:pt>
                <c:pt idx="762">
                  <c:v>1.003775818</c:v>
                </c:pt>
                <c:pt idx="763">
                  <c:v>0.987122571</c:v>
                </c:pt>
                <c:pt idx="764">
                  <c:v>0.98241220799999995</c:v>
                </c:pt>
                <c:pt idx="765">
                  <c:v>1.001767047</c:v>
                </c:pt>
                <c:pt idx="766">
                  <c:v>1.000388777</c:v>
                </c:pt>
                <c:pt idx="767">
                  <c:v>0.98361044399999997</c:v>
                </c:pt>
                <c:pt idx="768">
                  <c:v>0.98900379800000005</c:v>
                </c:pt>
                <c:pt idx="769">
                  <c:v>0.98906685500000002</c:v>
                </c:pt>
                <c:pt idx="770">
                  <c:v>0.99723163500000001</c:v>
                </c:pt>
                <c:pt idx="771">
                  <c:v>0.99477716999999999</c:v>
                </c:pt>
                <c:pt idx="772">
                  <c:v>1.009382918</c:v>
                </c:pt>
                <c:pt idx="773">
                  <c:v>1.0166259230000001</c:v>
                </c:pt>
                <c:pt idx="774">
                  <c:v>1.0144106399999999</c:v>
                </c:pt>
                <c:pt idx="775">
                  <c:v>1.0192839229999999</c:v>
                </c:pt>
                <c:pt idx="776">
                  <c:v>1.0133089289999999</c:v>
                </c:pt>
                <c:pt idx="777">
                  <c:v>1.0158029660000001</c:v>
                </c:pt>
                <c:pt idx="778">
                  <c:v>1.0232350859999999</c:v>
                </c:pt>
                <c:pt idx="779">
                  <c:v>1.0186667030000001</c:v>
                </c:pt>
                <c:pt idx="780">
                  <c:v>1.013631677</c:v>
                </c:pt>
                <c:pt idx="781">
                  <c:v>1.0217066020000001</c:v>
                </c:pt>
                <c:pt idx="782">
                  <c:v>1.029835533</c:v>
                </c:pt>
                <c:pt idx="783">
                  <c:v>1.028458952</c:v>
                </c:pt>
                <c:pt idx="784">
                  <c:v>1.016619554</c:v>
                </c:pt>
                <c:pt idx="785">
                  <c:v>1.010879248</c:v>
                </c:pt>
                <c:pt idx="786">
                  <c:v>1.0049467139999999</c:v>
                </c:pt>
                <c:pt idx="787">
                  <c:v>1.0033766959999999</c:v>
                </c:pt>
                <c:pt idx="788">
                  <c:v>0.99558616899999997</c:v>
                </c:pt>
                <c:pt idx="789">
                  <c:v>0.97082054399999995</c:v>
                </c:pt>
                <c:pt idx="790">
                  <c:v>0.986468079</c:v>
                </c:pt>
                <c:pt idx="791">
                  <c:v>0.97958937400000001</c:v>
                </c:pt>
                <c:pt idx="792">
                  <c:v>0.97859334799999997</c:v>
                </c:pt>
                <c:pt idx="793">
                  <c:v>0.98839241700000002</c:v>
                </c:pt>
                <c:pt idx="794">
                  <c:v>0.98891822900000004</c:v>
                </c:pt>
                <c:pt idx="795">
                  <c:v>0.98653416999999999</c:v>
                </c:pt>
                <c:pt idx="796">
                  <c:v>0.97172951399999996</c:v>
                </c:pt>
                <c:pt idx="797">
                  <c:v>0.96832355299999995</c:v>
                </c:pt>
                <c:pt idx="798">
                  <c:v>0.977745961</c:v>
                </c:pt>
                <c:pt idx="799">
                  <c:v>0.96512085700000005</c:v>
                </c:pt>
                <c:pt idx="800">
                  <c:v>0.96188428999999998</c:v>
                </c:pt>
                <c:pt idx="801">
                  <c:v>0.95206464999999996</c:v>
                </c:pt>
                <c:pt idx="802">
                  <c:v>0.90681753700000001</c:v>
                </c:pt>
                <c:pt idx="803">
                  <c:v>0.91227370900000004</c:v>
                </c:pt>
                <c:pt idx="804">
                  <c:v>0.89698314099999998</c:v>
                </c:pt>
                <c:pt idx="805">
                  <c:v>0.905663039</c:v>
                </c:pt>
                <c:pt idx="806">
                  <c:v>0.89581662100000004</c:v>
                </c:pt>
                <c:pt idx="807">
                  <c:v>0.89292708499999995</c:v>
                </c:pt>
                <c:pt idx="808">
                  <c:v>0.88108753299999998</c:v>
                </c:pt>
                <c:pt idx="809">
                  <c:v>0.873139946</c:v>
                </c:pt>
                <c:pt idx="810">
                  <c:v>0.89495080500000002</c:v>
                </c:pt>
                <c:pt idx="811">
                  <c:v>0.87407163300000001</c:v>
                </c:pt>
                <c:pt idx="812">
                  <c:v>0.87888638399999996</c:v>
                </c:pt>
                <c:pt idx="813">
                  <c:v>0.86680687499999998</c:v>
                </c:pt>
                <c:pt idx="814">
                  <c:v>0.85310140400000001</c:v>
                </c:pt>
                <c:pt idx="815">
                  <c:v>0.85505463199999998</c:v>
                </c:pt>
                <c:pt idx="816">
                  <c:v>0.875719892</c:v>
                </c:pt>
                <c:pt idx="817">
                  <c:v>0.88040219200000003</c:v>
                </c:pt>
                <c:pt idx="818">
                  <c:v>0.86205010500000001</c:v>
                </c:pt>
                <c:pt idx="819">
                  <c:v>0.88316597900000005</c:v>
                </c:pt>
                <c:pt idx="820">
                  <c:v>0.88522372599999999</c:v>
                </c:pt>
                <c:pt idx="821">
                  <c:v>0.88280947899999995</c:v>
                </c:pt>
                <c:pt idx="822">
                  <c:v>0.87954278699999999</c:v>
                </c:pt>
                <c:pt idx="823">
                  <c:v>0.87521614700000006</c:v>
                </c:pt>
                <c:pt idx="824">
                  <c:v>0.87020943900000003</c:v>
                </c:pt>
                <c:pt idx="825">
                  <c:v>0.88403642500000001</c:v>
                </c:pt>
                <c:pt idx="826">
                  <c:v>0.89597981599999998</c:v>
                </c:pt>
                <c:pt idx="827">
                  <c:v>0.91282002799999995</c:v>
                </c:pt>
                <c:pt idx="828">
                  <c:v>0.91150287100000005</c:v>
                </c:pt>
                <c:pt idx="829">
                  <c:v>0.90329628699999998</c:v>
                </c:pt>
                <c:pt idx="830">
                  <c:v>0.89835240699999996</c:v>
                </c:pt>
                <c:pt idx="831">
                  <c:v>0.89283567900000005</c:v>
                </c:pt>
                <c:pt idx="832">
                  <c:v>0.89414796699999999</c:v>
                </c:pt>
                <c:pt idx="833">
                  <c:v>0.87753421799999998</c:v>
                </c:pt>
                <c:pt idx="834">
                  <c:v>0.85743338400000002</c:v>
                </c:pt>
                <c:pt idx="835">
                  <c:v>0.84448556399999997</c:v>
                </c:pt>
                <c:pt idx="836">
                  <c:v>0.82823630199999998</c:v>
                </c:pt>
                <c:pt idx="837">
                  <c:v>0.85206956300000003</c:v>
                </c:pt>
                <c:pt idx="838">
                  <c:v>0.83888100799999998</c:v>
                </c:pt>
                <c:pt idx="839">
                  <c:v>0.85774039999999996</c:v>
                </c:pt>
                <c:pt idx="840">
                  <c:v>0.86128073800000005</c:v>
                </c:pt>
                <c:pt idx="841">
                  <c:v>0.86078940299999995</c:v>
                </c:pt>
                <c:pt idx="842">
                  <c:v>0.857588884</c:v>
                </c:pt>
                <c:pt idx="843">
                  <c:v>0.838247089</c:v>
                </c:pt>
                <c:pt idx="844">
                  <c:v>0.832694406</c:v>
                </c:pt>
                <c:pt idx="845">
                  <c:v>0.81949940200000004</c:v>
                </c:pt>
                <c:pt idx="846">
                  <c:v>0.825711207</c:v>
                </c:pt>
                <c:pt idx="847">
                  <c:v>0.83773631500000001</c:v>
                </c:pt>
                <c:pt idx="848">
                  <c:v>0.83089759399999996</c:v>
                </c:pt>
                <c:pt idx="849">
                  <c:v>0.83428211699999999</c:v>
                </c:pt>
                <c:pt idx="850">
                  <c:v>0.83466310600000004</c:v>
                </c:pt>
                <c:pt idx="851">
                  <c:v>0.85405511199999995</c:v>
                </c:pt>
                <c:pt idx="852">
                  <c:v>0.85511129299999999</c:v>
                </c:pt>
                <c:pt idx="853">
                  <c:v>0.85224667099999996</c:v>
                </c:pt>
                <c:pt idx="854">
                  <c:v>0.84227822500000005</c:v>
                </c:pt>
                <c:pt idx="855">
                  <c:v>0.83747724000000001</c:v>
                </c:pt>
                <c:pt idx="856">
                  <c:v>0.83483081100000001</c:v>
                </c:pt>
                <c:pt idx="857">
                  <c:v>0.844423017</c:v>
                </c:pt>
                <c:pt idx="858">
                  <c:v>0.83168630399999999</c:v>
                </c:pt>
                <c:pt idx="859">
                  <c:v>0.82541816099999998</c:v>
                </c:pt>
                <c:pt idx="860">
                  <c:v>0.82723408099999995</c:v>
                </c:pt>
                <c:pt idx="861">
                  <c:v>0.81269130599999995</c:v>
                </c:pt>
                <c:pt idx="862">
                  <c:v>0.81277799299999998</c:v>
                </c:pt>
                <c:pt idx="863">
                  <c:v>0.81109283300000001</c:v>
                </c:pt>
                <c:pt idx="864">
                  <c:v>0.81830344899999996</c:v>
                </c:pt>
                <c:pt idx="865">
                  <c:v>0.81644044400000004</c:v>
                </c:pt>
                <c:pt idx="866">
                  <c:v>0.80477351100000005</c:v>
                </c:pt>
                <c:pt idx="867">
                  <c:v>0.82038611699999997</c:v>
                </c:pt>
                <c:pt idx="868">
                  <c:v>0.830725716</c:v>
                </c:pt>
                <c:pt idx="869">
                  <c:v>0.82940763200000001</c:v>
                </c:pt>
                <c:pt idx="870">
                  <c:v>0.84927747399999998</c:v>
                </c:pt>
                <c:pt idx="871">
                  <c:v>0.84366375000000005</c:v>
                </c:pt>
                <c:pt idx="872">
                  <c:v>0.85047492800000002</c:v>
                </c:pt>
                <c:pt idx="873">
                  <c:v>0.84433671799999999</c:v>
                </c:pt>
                <c:pt idx="874">
                  <c:v>0.85261966099999997</c:v>
                </c:pt>
                <c:pt idx="875">
                  <c:v>0.82082263200000005</c:v>
                </c:pt>
                <c:pt idx="876">
                  <c:v>0.81911258499999995</c:v>
                </c:pt>
                <c:pt idx="877">
                  <c:v>0.81853647600000001</c:v>
                </c:pt>
                <c:pt idx="878">
                  <c:v>0.76904230299999998</c:v>
                </c:pt>
                <c:pt idx="879">
                  <c:v>0.77084186200000004</c:v>
                </c:pt>
                <c:pt idx="880">
                  <c:v>0.75805616499999995</c:v>
                </c:pt>
                <c:pt idx="881">
                  <c:v>0.74501759899999997</c:v>
                </c:pt>
                <c:pt idx="882">
                  <c:v>0.75095290599999998</c:v>
                </c:pt>
                <c:pt idx="883">
                  <c:v>0.73340814300000001</c:v>
                </c:pt>
                <c:pt idx="884">
                  <c:v>0.75350597100000005</c:v>
                </c:pt>
                <c:pt idx="885">
                  <c:v>0.790759306</c:v>
                </c:pt>
                <c:pt idx="886">
                  <c:v>0.775223522</c:v>
                </c:pt>
                <c:pt idx="887">
                  <c:v>0.77561243000000002</c:v>
                </c:pt>
                <c:pt idx="888">
                  <c:v>0.77765392499999997</c:v>
                </c:pt>
                <c:pt idx="889">
                  <c:v>0.77524293700000002</c:v>
                </c:pt>
                <c:pt idx="890">
                  <c:v>0.76011662499999999</c:v>
                </c:pt>
                <c:pt idx="891">
                  <c:v>0.77030574699999999</c:v>
                </c:pt>
                <c:pt idx="892">
                  <c:v>0.78044595900000002</c:v>
                </c:pt>
                <c:pt idx="893">
                  <c:v>0.786728549</c:v>
                </c:pt>
                <c:pt idx="894">
                  <c:v>0.81278499900000001</c:v>
                </c:pt>
                <c:pt idx="895">
                  <c:v>0.81135178799999996</c:v>
                </c:pt>
                <c:pt idx="896">
                  <c:v>0.80806040400000001</c:v>
                </c:pt>
                <c:pt idx="897">
                  <c:v>0.80257098100000002</c:v>
                </c:pt>
                <c:pt idx="898">
                  <c:v>0.797172353</c:v>
                </c:pt>
                <c:pt idx="899">
                  <c:v>0.79122278999999995</c:v>
                </c:pt>
                <c:pt idx="900">
                  <c:v>0.80612900399999998</c:v>
                </c:pt>
                <c:pt idx="901">
                  <c:v>0.81650892600000002</c:v>
                </c:pt>
                <c:pt idx="902">
                  <c:v>0.81127398399999995</c:v>
                </c:pt>
                <c:pt idx="903">
                  <c:v>0.82281632400000004</c:v>
                </c:pt>
                <c:pt idx="904">
                  <c:v>0.82938234300000002</c:v>
                </c:pt>
                <c:pt idx="905">
                  <c:v>0.83744316299999999</c:v>
                </c:pt>
                <c:pt idx="906">
                  <c:v>0.81560500599999997</c:v>
                </c:pt>
                <c:pt idx="907">
                  <c:v>0.81781177599999999</c:v>
                </c:pt>
                <c:pt idx="908">
                  <c:v>0.81592451799999999</c:v>
                </c:pt>
                <c:pt idx="909">
                  <c:v>0.79118481399999996</c:v>
                </c:pt>
                <c:pt idx="910">
                  <c:v>0.78865302199999998</c:v>
                </c:pt>
                <c:pt idx="911">
                  <c:v>0.79005945300000002</c:v>
                </c:pt>
                <c:pt idx="912">
                  <c:v>0.80175759999999996</c:v>
                </c:pt>
                <c:pt idx="913">
                  <c:v>0.78783374299999998</c:v>
                </c:pt>
                <c:pt idx="914">
                  <c:v>0.79653142799999999</c:v>
                </c:pt>
                <c:pt idx="915">
                  <c:v>0.81936798399999999</c:v>
                </c:pt>
                <c:pt idx="916">
                  <c:v>0.82184247499999996</c:v>
                </c:pt>
                <c:pt idx="917">
                  <c:v>0.81786475800000003</c:v>
                </c:pt>
                <c:pt idx="918">
                  <c:v>0.80058872800000003</c:v>
                </c:pt>
                <c:pt idx="919">
                  <c:v>0.80225395200000005</c:v>
                </c:pt>
                <c:pt idx="920">
                  <c:v>0.79227658700000003</c:v>
                </c:pt>
                <c:pt idx="921">
                  <c:v>0.79661562200000002</c:v>
                </c:pt>
                <c:pt idx="922">
                  <c:v>0.79859122900000001</c:v>
                </c:pt>
                <c:pt idx="923">
                  <c:v>0.80890902799999997</c:v>
                </c:pt>
                <c:pt idx="924">
                  <c:v>0.79317994000000003</c:v>
                </c:pt>
                <c:pt idx="925">
                  <c:v>0.79205516300000001</c:v>
                </c:pt>
                <c:pt idx="926">
                  <c:v>0.78434388399999999</c:v>
                </c:pt>
                <c:pt idx="927">
                  <c:v>0.77467992799999996</c:v>
                </c:pt>
                <c:pt idx="928">
                  <c:v>0.77323420399999998</c:v>
                </c:pt>
                <c:pt idx="929">
                  <c:v>0.76485017300000002</c:v>
                </c:pt>
                <c:pt idx="930">
                  <c:v>0.76812700599999995</c:v>
                </c:pt>
                <c:pt idx="931">
                  <c:v>0.76025757100000002</c:v>
                </c:pt>
                <c:pt idx="932">
                  <c:v>0.75672415900000001</c:v>
                </c:pt>
                <c:pt idx="933">
                  <c:v>0.752204129</c:v>
                </c:pt>
                <c:pt idx="934">
                  <c:v>0.75621923800000002</c:v>
                </c:pt>
                <c:pt idx="935">
                  <c:v>0.746547725</c:v>
                </c:pt>
                <c:pt idx="936">
                  <c:v>0.74355404400000003</c:v>
                </c:pt>
                <c:pt idx="937">
                  <c:v>0.76392842000000005</c:v>
                </c:pt>
                <c:pt idx="938">
                  <c:v>0.77251814299999999</c:v>
                </c:pt>
                <c:pt idx="939">
                  <c:v>0.77080516799999999</c:v>
                </c:pt>
                <c:pt idx="940">
                  <c:v>0.77538359599999995</c:v>
                </c:pt>
                <c:pt idx="941">
                  <c:v>0.77220969299999997</c:v>
                </c:pt>
                <c:pt idx="942">
                  <c:v>0.77676058199999998</c:v>
                </c:pt>
                <c:pt idx="943">
                  <c:v>0.77150709100000003</c:v>
                </c:pt>
                <c:pt idx="944">
                  <c:v>0.78306426699999998</c:v>
                </c:pt>
                <c:pt idx="945">
                  <c:v>0.78183224600000001</c:v>
                </c:pt>
                <c:pt idx="946">
                  <c:v>0.77751392600000002</c:v>
                </c:pt>
                <c:pt idx="947">
                  <c:v>0.789635368</c:v>
                </c:pt>
                <c:pt idx="948">
                  <c:v>0.79394414499999999</c:v>
                </c:pt>
                <c:pt idx="949">
                  <c:v>0.78332381900000003</c:v>
                </c:pt>
                <c:pt idx="950">
                  <c:v>0.78226110999999998</c:v>
                </c:pt>
                <c:pt idx="951">
                  <c:v>0.78572652600000004</c:v>
                </c:pt>
                <c:pt idx="952">
                  <c:v>0.78839799600000005</c:v>
                </c:pt>
                <c:pt idx="953">
                  <c:v>0.78750447899999998</c:v>
                </c:pt>
                <c:pt idx="954">
                  <c:v>0.78447258600000003</c:v>
                </c:pt>
                <c:pt idx="955">
                  <c:v>0.77786471199999996</c:v>
                </c:pt>
                <c:pt idx="956">
                  <c:v>0.77780248299999999</c:v>
                </c:pt>
                <c:pt idx="957">
                  <c:v>0.79446301200000002</c:v>
                </c:pt>
                <c:pt idx="958">
                  <c:v>0.81180084399999997</c:v>
                </c:pt>
                <c:pt idx="959">
                  <c:v>0.82189694000000002</c:v>
                </c:pt>
                <c:pt idx="960">
                  <c:v>0.84014579199999995</c:v>
                </c:pt>
                <c:pt idx="961">
                  <c:v>0.84233577199999998</c:v>
                </c:pt>
                <c:pt idx="962">
                  <c:v>0.83248044300000001</c:v>
                </c:pt>
                <c:pt idx="963">
                  <c:v>0.86180317900000003</c:v>
                </c:pt>
                <c:pt idx="964">
                  <c:v>0.86141536799999996</c:v>
                </c:pt>
                <c:pt idx="965">
                  <c:v>0.864025457</c:v>
                </c:pt>
                <c:pt idx="966">
                  <c:v>0.86238380800000003</c:v>
                </c:pt>
                <c:pt idx="967">
                  <c:v>0.88418487099999998</c:v>
                </c:pt>
                <c:pt idx="968">
                  <c:v>0.93561790499999997</c:v>
                </c:pt>
                <c:pt idx="969">
                  <c:v>0.93324143500000001</c:v>
                </c:pt>
                <c:pt idx="970">
                  <c:v>0.93011196600000001</c:v>
                </c:pt>
                <c:pt idx="971">
                  <c:v>0.92723481900000004</c:v>
                </c:pt>
                <c:pt idx="972">
                  <c:v>0.94114643200000003</c:v>
                </c:pt>
                <c:pt idx="973">
                  <c:v>0.95735611099999995</c:v>
                </c:pt>
                <c:pt idx="974">
                  <c:v>0.97019106499999996</c:v>
                </c:pt>
                <c:pt idx="975">
                  <c:v>0.98500588300000003</c:v>
                </c:pt>
                <c:pt idx="976">
                  <c:v>0.98473008100000003</c:v>
                </c:pt>
                <c:pt idx="977">
                  <c:v>0.94118531699999997</c:v>
                </c:pt>
                <c:pt idx="978">
                  <c:v>0.96823184600000001</c:v>
                </c:pt>
                <c:pt idx="979">
                  <c:v>0.97949238199999999</c:v>
                </c:pt>
                <c:pt idx="980">
                  <c:v>0.96452573900000005</c:v>
                </c:pt>
                <c:pt idx="981">
                  <c:v>0.94864000000000004</c:v>
                </c:pt>
                <c:pt idx="982">
                  <c:v>0.96001735499999996</c:v>
                </c:pt>
                <c:pt idx="983">
                  <c:v>0.98798586099999997</c:v>
                </c:pt>
                <c:pt idx="984">
                  <c:v>0.98665866700000004</c:v>
                </c:pt>
                <c:pt idx="985">
                  <c:v>0.98515236799999994</c:v>
                </c:pt>
                <c:pt idx="986">
                  <c:v>0.99034083699999997</c:v>
                </c:pt>
                <c:pt idx="987">
                  <c:v>0.99100106399999999</c:v>
                </c:pt>
                <c:pt idx="988">
                  <c:v>0.97280628499999999</c:v>
                </c:pt>
                <c:pt idx="989">
                  <c:v>0.95498123099999999</c:v>
                </c:pt>
                <c:pt idx="990">
                  <c:v>0.96313040400000005</c:v>
                </c:pt>
                <c:pt idx="991">
                  <c:v>0.955505622</c:v>
                </c:pt>
                <c:pt idx="992">
                  <c:v>0.99009811000000003</c:v>
                </c:pt>
                <c:pt idx="993">
                  <c:v>1.0208736599999999</c:v>
                </c:pt>
                <c:pt idx="994">
                  <c:v>1.021213951</c:v>
                </c:pt>
                <c:pt idx="995">
                  <c:v>1.0367302549999999</c:v>
                </c:pt>
                <c:pt idx="996">
                  <c:v>1.0448305739999999</c:v>
                </c:pt>
                <c:pt idx="997">
                  <c:v>1.039770112</c:v>
                </c:pt>
                <c:pt idx="998">
                  <c:v>1.040614489</c:v>
                </c:pt>
                <c:pt idx="999">
                  <c:v>1.038952299</c:v>
                </c:pt>
                <c:pt idx="1000">
                  <c:v>1.0168240099999999</c:v>
                </c:pt>
                <c:pt idx="1001">
                  <c:v>1.017189111</c:v>
                </c:pt>
                <c:pt idx="1002">
                  <c:v>1.0083347869999999</c:v>
                </c:pt>
                <c:pt idx="1003">
                  <c:v>1.0313471519999999</c:v>
                </c:pt>
                <c:pt idx="1004">
                  <c:v>1.0342756259999999</c:v>
                </c:pt>
                <c:pt idx="1005">
                  <c:v>1.0293636820000001</c:v>
                </c:pt>
                <c:pt idx="1006">
                  <c:v>1.0362869269999999</c:v>
                </c:pt>
                <c:pt idx="1007">
                  <c:v>1.0161346010000001</c:v>
                </c:pt>
                <c:pt idx="1008">
                  <c:v>1.0082527830000001</c:v>
                </c:pt>
                <c:pt idx="1009">
                  <c:v>1.0147291270000001</c:v>
                </c:pt>
                <c:pt idx="1010">
                  <c:v>0.98764262400000002</c:v>
                </c:pt>
                <c:pt idx="1011">
                  <c:v>0.97413825700000001</c:v>
                </c:pt>
                <c:pt idx="1012">
                  <c:v>0.96122767799999997</c:v>
                </c:pt>
                <c:pt idx="1013">
                  <c:v>0.96756728000000003</c:v>
                </c:pt>
                <c:pt idx="1014">
                  <c:v>0.90514306499999997</c:v>
                </c:pt>
                <c:pt idx="1015">
                  <c:v>0.91554014100000003</c:v>
                </c:pt>
                <c:pt idx="1016">
                  <c:v>0.90670517900000003</c:v>
                </c:pt>
                <c:pt idx="1017">
                  <c:v>0.8922795</c:v>
                </c:pt>
                <c:pt idx="1018">
                  <c:v>0.92146893600000002</c:v>
                </c:pt>
                <c:pt idx="1019">
                  <c:v>0.90740424900000005</c:v>
                </c:pt>
                <c:pt idx="1020">
                  <c:v>0.90125204800000003</c:v>
                </c:pt>
                <c:pt idx="1021">
                  <c:v>0.91760076000000002</c:v>
                </c:pt>
                <c:pt idx="1022">
                  <c:v>0.92509144099999996</c:v>
                </c:pt>
                <c:pt idx="1023">
                  <c:v>0.89721843599999995</c:v>
                </c:pt>
                <c:pt idx="1024">
                  <c:v>0.88991806799999995</c:v>
                </c:pt>
                <c:pt idx="1025">
                  <c:v>0.90556282799999999</c:v>
                </c:pt>
                <c:pt idx="1026">
                  <c:v>0.90142742499999995</c:v>
                </c:pt>
                <c:pt idx="1027">
                  <c:v>0.88575761099999994</c:v>
                </c:pt>
                <c:pt idx="1028">
                  <c:v>0.88333653999999995</c:v>
                </c:pt>
                <c:pt idx="1029">
                  <c:v>0.898836152</c:v>
                </c:pt>
                <c:pt idx="1030">
                  <c:v>0.90462166099999997</c:v>
                </c:pt>
                <c:pt idx="1031">
                  <c:v>0.90159117799999999</c:v>
                </c:pt>
                <c:pt idx="1032">
                  <c:v>0.89542429499999998</c:v>
                </c:pt>
                <c:pt idx="1033">
                  <c:v>0.89465422999999999</c:v>
                </c:pt>
                <c:pt idx="1034">
                  <c:v>0.89034552700000003</c:v>
                </c:pt>
                <c:pt idx="1035">
                  <c:v>0.88129020700000005</c:v>
                </c:pt>
                <c:pt idx="1036">
                  <c:v>0.88048849799999995</c:v>
                </c:pt>
                <c:pt idx="1037">
                  <c:v>0.86953392500000004</c:v>
                </c:pt>
                <c:pt idx="1038">
                  <c:v>0.87714743699999997</c:v>
                </c:pt>
                <c:pt idx="1039">
                  <c:v>0.90474971199999998</c:v>
                </c:pt>
                <c:pt idx="1040">
                  <c:v>0.89831963400000003</c:v>
                </c:pt>
                <c:pt idx="1041">
                  <c:v>0.89884540700000004</c:v>
                </c:pt>
                <c:pt idx="1042">
                  <c:v>0.88809232999999999</c:v>
                </c:pt>
                <c:pt idx="1043">
                  <c:v>0.88802698499999999</c:v>
                </c:pt>
                <c:pt idx="1044">
                  <c:v>0.88892392200000003</c:v>
                </c:pt>
                <c:pt idx="1045">
                  <c:v>0.90072883199999998</c:v>
                </c:pt>
                <c:pt idx="1046">
                  <c:v>0.92312095000000005</c:v>
                </c:pt>
                <c:pt idx="1047">
                  <c:v>0.930327448</c:v>
                </c:pt>
                <c:pt idx="1048">
                  <c:v>0.93029953799999998</c:v>
                </c:pt>
                <c:pt idx="1049">
                  <c:v>0.92389287499999995</c:v>
                </c:pt>
                <c:pt idx="1050">
                  <c:v>0.92210052300000001</c:v>
                </c:pt>
                <c:pt idx="1051">
                  <c:v>0.92913615000000005</c:v>
                </c:pt>
                <c:pt idx="1052">
                  <c:v>0.92456170299999996</c:v>
                </c:pt>
                <c:pt idx="1053">
                  <c:v>0.94995633099999999</c:v>
                </c:pt>
                <c:pt idx="1054">
                  <c:v>0.95150792699999998</c:v>
                </c:pt>
                <c:pt idx="1055">
                  <c:v>0.943854631</c:v>
                </c:pt>
                <c:pt idx="1056">
                  <c:v>0.93920771999999997</c:v>
                </c:pt>
                <c:pt idx="1057">
                  <c:v>0.940838811</c:v>
                </c:pt>
                <c:pt idx="1058">
                  <c:v>0.91608534200000002</c:v>
                </c:pt>
                <c:pt idx="1059">
                  <c:v>0.91651284799999999</c:v>
                </c:pt>
                <c:pt idx="1060">
                  <c:v>0.91212275200000004</c:v>
                </c:pt>
                <c:pt idx="1061">
                  <c:v>0.91136569000000001</c:v>
                </c:pt>
                <c:pt idx="1062">
                  <c:v>0.91507798600000001</c:v>
                </c:pt>
                <c:pt idx="1063">
                  <c:v>0.92155673800000004</c:v>
                </c:pt>
                <c:pt idx="1064">
                  <c:v>0.92089936100000003</c:v>
                </c:pt>
                <c:pt idx="1065">
                  <c:v>0.92162073200000005</c:v>
                </c:pt>
                <c:pt idx="1066">
                  <c:v>0.90937546499999999</c:v>
                </c:pt>
                <c:pt idx="1067">
                  <c:v>0.91801453200000005</c:v>
                </c:pt>
                <c:pt idx="1068">
                  <c:v>0.90574373699999999</c:v>
                </c:pt>
                <c:pt idx="1069">
                  <c:v>0.91226207299999995</c:v>
                </c:pt>
                <c:pt idx="1070">
                  <c:v>0.92062447599999997</c:v>
                </c:pt>
                <c:pt idx="1071">
                  <c:v>0.92547616700000002</c:v>
                </c:pt>
                <c:pt idx="1072">
                  <c:v>0.92726850500000002</c:v>
                </c:pt>
                <c:pt idx="1073">
                  <c:v>0.92605996499999998</c:v>
                </c:pt>
                <c:pt idx="1074">
                  <c:v>0.930906346</c:v>
                </c:pt>
                <c:pt idx="1075">
                  <c:v>0.92458859500000001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B2-44EB-8A97-79DCCDE0C678}"/>
            </c:ext>
          </c:extLst>
        </c:ser>
        <c:ser>
          <c:idx val="7"/>
          <c:order val="7"/>
          <c:tx>
            <c:strRef>
              <c:f>Sheet1!$P$1</c:f>
              <c:strCache>
                <c:ptCount val="1"/>
                <c:pt idx="0">
                  <c:v>CMC 1-Short-Decile 10 Lookback 8-Negative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Sheet1!$P$2:$P$1077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1.0035200643995397</c:v>
                </c:pt>
                <c:pt idx="2">
                  <c:v>1.0026719128960591</c:v>
                </c:pt>
                <c:pt idx="3">
                  <c:v>0.98817412024629481</c:v>
                </c:pt>
                <c:pt idx="4">
                  <c:v>0.9700180100302922</c:v>
                </c:pt>
                <c:pt idx="5">
                  <c:v>0.94873134930947767</c:v>
                </c:pt>
                <c:pt idx="6">
                  <c:v>0.92584486429142332</c:v>
                </c:pt>
                <c:pt idx="7">
                  <c:v>0.89512377084320149</c:v>
                </c:pt>
                <c:pt idx="8">
                  <c:v>0.88523464171862465</c:v>
                </c:pt>
                <c:pt idx="9">
                  <c:v>0.87946796485130518</c:v>
                </c:pt>
                <c:pt idx="10">
                  <c:v>0.85733659168475285</c:v>
                </c:pt>
                <c:pt idx="11">
                  <c:v>0.84536344670061503</c:v>
                </c:pt>
                <c:pt idx="12">
                  <c:v>0.85175843838986331</c:v>
                </c:pt>
                <c:pt idx="13">
                  <c:v>0.85263795485826244</c:v>
                </c:pt>
                <c:pt idx="14">
                  <c:v>0.84899639354248757</c:v>
                </c:pt>
                <c:pt idx="15">
                  <c:v>0.82052834672272357</c:v>
                </c:pt>
                <c:pt idx="16">
                  <c:v>0.83447898923846253</c:v>
                </c:pt>
                <c:pt idx="17">
                  <c:v>0.82257483038365087</c:v>
                </c:pt>
                <c:pt idx="18">
                  <c:v>0.82041999841084245</c:v>
                </c:pt>
                <c:pt idx="19">
                  <c:v>0.81974849598295507</c:v>
                </c:pt>
                <c:pt idx="20">
                  <c:v>0.800983312600688</c:v>
                </c:pt>
                <c:pt idx="21">
                  <c:v>0.783379220891669</c:v>
                </c:pt>
                <c:pt idx="22">
                  <c:v>0.79099119337758395</c:v>
                </c:pt>
                <c:pt idx="23">
                  <c:v>0.78112412573225698</c:v>
                </c:pt>
                <c:pt idx="24">
                  <c:v>0.76371733351728321</c:v>
                </c:pt>
                <c:pt idx="25">
                  <c:v>0.74287835967507809</c:v>
                </c:pt>
                <c:pt idx="26">
                  <c:v>0.75128211968981995</c:v>
                </c:pt>
                <c:pt idx="27">
                  <c:v>0.72946711384686214</c:v>
                </c:pt>
                <c:pt idx="28">
                  <c:v>0.69551746579979024</c:v>
                </c:pt>
                <c:pt idx="29">
                  <c:v>0.68664679293228403</c:v>
                </c:pt>
                <c:pt idx="30">
                  <c:v>0.6837604627459577</c:v>
                </c:pt>
                <c:pt idx="31">
                  <c:v>0.66255018523642917</c:v>
                </c:pt>
                <c:pt idx="32">
                  <c:v>0.66114655272420764</c:v>
                </c:pt>
                <c:pt idx="33">
                  <c:v>0.65982819801363235</c:v>
                </c:pt>
                <c:pt idx="34">
                  <c:v>0.63544454278610396</c:v>
                </c:pt>
                <c:pt idx="35">
                  <c:v>0.64339518422032915</c:v>
                </c:pt>
                <c:pt idx="36">
                  <c:v>0.64397464659610526</c:v>
                </c:pt>
                <c:pt idx="37">
                  <c:v>0.64336411356691603</c:v>
                </c:pt>
                <c:pt idx="38">
                  <c:v>0.63702030503030482</c:v>
                </c:pt>
                <c:pt idx="39">
                  <c:v>0.66766791739383746</c:v>
                </c:pt>
                <c:pt idx="40">
                  <c:v>0.68555456331859244</c:v>
                </c:pt>
                <c:pt idx="41">
                  <c:v>0.71578325155645672</c:v>
                </c:pt>
                <c:pt idx="42">
                  <c:v>0.69141264942348113</c:v>
                </c:pt>
                <c:pt idx="43">
                  <c:v>0.66785862340768787</c:v>
                </c:pt>
                <c:pt idx="44">
                  <c:v>0.65270719927567411</c:v>
                </c:pt>
                <c:pt idx="45">
                  <c:v>0.66284674020878831</c:v>
                </c:pt>
                <c:pt idx="46">
                  <c:v>0.65992080621564364</c:v>
                </c:pt>
                <c:pt idx="47">
                  <c:v>0.67263149962205404</c:v>
                </c:pt>
                <c:pt idx="48">
                  <c:v>0.68813827139594486</c:v>
                </c:pt>
                <c:pt idx="49">
                  <c:v>0.66432306193517843</c:v>
                </c:pt>
                <c:pt idx="50">
                  <c:v>0.66495111443002597</c:v>
                </c:pt>
                <c:pt idx="51">
                  <c:v>0.65651774789615325</c:v>
                </c:pt>
                <c:pt idx="52">
                  <c:v>0.63814029418769991</c:v>
                </c:pt>
                <c:pt idx="53">
                  <c:v>0.61483567679273499</c:v>
                </c:pt>
                <c:pt idx="54">
                  <c:v>0.59992258998522119</c:v>
                </c:pt>
                <c:pt idx="55">
                  <c:v>0.59957601582510589</c:v>
                </c:pt>
                <c:pt idx="56">
                  <c:v>0.63748804186296282</c:v>
                </c:pt>
                <c:pt idx="57">
                  <c:v>0.64286415868721281</c:v>
                </c:pt>
                <c:pt idx="58">
                  <c:v>0.61116497954211535</c:v>
                </c:pt>
                <c:pt idx="59">
                  <c:v>0.60046384816522358</c:v>
                </c:pt>
                <c:pt idx="60">
                  <c:v>0.60406869817230935</c:v>
                </c:pt>
                <c:pt idx="61">
                  <c:v>0.60825481195536057</c:v>
                </c:pt>
                <c:pt idx="62">
                  <c:v>0.59428736540147598</c:v>
                </c:pt>
                <c:pt idx="63">
                  <c:v>0.57948804021784861</c:v>
                </c:pt>
                <c:pt idx="64">
                  <c:v>0.57813952768088406</c:v>
                </c:pt>
                <c:pt idx="65">
                  <c:v>0.58885528220649441</c:v>
                </c:pt>
                <c:pt idx="66">
                  <c:v>0.59478959995837599</c:v>
                </c:pt>
                <c:pt idx="67">
                  <c:v>0.59436645163871515</c:v>
                </c:pt>
                <c:pt idx="68">
                  <c:v>0.60396106273093797</c:v>
                </c:pt>
                <c:pt idx="69">
                  <c:v>0.62425542547107937</c:v>
                </c:pt>
                <c:pt idx="70">
                  <c:v>0.61214653557603405</c:v>
                </c:pt>
                <c:pt idx="71">
                  <c:v>0.64307462975657448</c:v>
                </c:pt>
                <c:pt idx="72">
                  <c:v>0.69115875091001922</c:v>
                </c:pt>
                <c:pt idx="73">
                  <c:v>0.67267162197119323</c:v>
                </c:pt>
                <c:pt idx="74">
                  <c:v>0.65445801621364041</c:v>
                </c:pt>
                <c:pt idx="75">
                  <c:v>0.68178923315745177</c:v>
                </c:pt>
                <c:pt idx="76">
                  <c:v>0.73639270508093602</c:v>
                </c:pt>
                <c:pt idx="77">
                  <c:v>0.76558149988718105</c:v>
                </c:pt>
                <c:pt idx="78">
                  <c:v>0.71016150166211822</c:v>
                </c:pt>
                <c:pt idx="79">
                  <c:v>0.75123076608002226</c:v>
                </c:pt>
                <c:pt idx="80">
                  <c:v>0.7812103372192778</c:v>
                </c:pt>
                <c:pt idx="81">
                  <c:v>0.83932438685360833</c:v>
                </c:pt>
                <c:pt idx="82">
                  <c:v>0.82030409222886258</c:v>
                </c:pt>
                <c:pt idx="83">
                  <c:v>0.8461365939418094</c:v>
                </c:pt>
                <c:pt idx="84">
                  <c:v>0.92076744314658854</c:v>
                </c:pt>
                <c:pt idx="85">
                  <c:v>0.84427892615076283</c:v>
                </c:pt>
                <c:pt idx="86">
                  <c:v>0.78069681627795595</c:v>
                </c:pt>
                <c:pt idx="87">
                  <c:v>0.74564837904969727</c:v>
                </c:pt>
                <c:pt idx="88">
                  <c:v>0.76657316624112926</c:v>
                </c:pt>
                <c:pt idx="89">
                  <c:v>0.79165168516793072</c:v>
                </c:pt>
                <c:pt idx="90">
                  <c:v>0.78659673744810765</c:v>
                </c:pt>
                <c:pt idx="91">
                  <c:v>0.76166335192035883</c:v>
                </c:pt>
                <c:pt idx="92">
                  <c:v>0.76383636408231981</c:v>
                </c:pt>
                <c:pt idx="93">
                  <c:v>0.76978234845188065</c:v>
                </c:pt>
                <c:pt idx="94">
                  <c:v>0.77522853086374655</c:v>
                </c:pt>
                <c:pt idx="95">
                  <c:v>0.75976953084039034</c:v>
                </c:pt>
                <c:pt idx="96">
                  <c:v>0.7796471637864717</c:v>
                </c:pt>
                <c:pt idx="97">
                  <c:v>0.85238342934388456</c:v>
                </c:pt>
                <c:pt idx="98">
                  <c:v>0.86138475072969789</c:v>
                </c:pt>
                <c:pt idx="99">
                  <c:v>0.83062965339650818</c:v>
                </c:pt>
                <c:pt idx="100">
                  <c:v>0.85713138512427134</c:v>
                </c:pt>
                <c:pt idx="101">
                  <c:v>0.85819580097618431</c:v>
                </c:pt>
                <c:pt idx="102">
                  <c:v>0.86738841329845628</c:v>
                </c:pt>
                <c:pt idx="103">
                  <c:v>0.83413565910567378</c:v>
                </c:pt>
                <c:pt idx="104">
                  <c:v>0.8542541884679421</c:v>
                </c:pt>
                <c:pt idx="105">
                  <c:v>0.86398379875710074</c:v>
                </c:pt>
                <c:pt idx="106">
                  <c:v>0.84193192951266371</c:v>
                </c:pt>
                <c:pt idx="107">
                  <c:v>0.79633781075610277</c:v>
                </c:pt>
                <c:pt idx="108">
                  <c:v>0.7882755870353586</c:v>
                </c:pt>
                <c:pt idx="109">
                  <c:v>0.80233982112900659</c:v>
                </c:pt>
                <c:pt idx="110">
                  <c:v>0.78380728522549203</c:v>
                </c:pt>
                <c:pt idx="111">
                  <c:v>0.78494271968586538</c:v>
                </c:pt>
                <c:pt idx="112">
                  <c:v>0.77134069346122769</c:v>
                </c:pt>
                <c:pt idx="113">
                  <c:v>0.83413819061860683</c:v>
                </c:pt>
                <c:pt idx="114">
                  <c:v>0.81930605363091358</c:v>
                </c:pt>
                <c:pt idx="115">
                  <c:v>0.85385665628181917</c:v>
                </c:pt>
                <c:pt idx="116">
                  <c:v>0.89632250215911291</c:v>
                </c:pt>
                <c:pt idx="117">
                  <c:v>0.98272935176699283</c:v>
                </c:pt>
                <c:pt idx="118">
                  <c:v>1.0703965385096719</c:v>
                </c:pt>
                <c:pt idx="119">
                  <c:v>1.0921389710577472</c:v>
                </c:pt>
                <c:pt idx="120">
                  <c:v>1.0287842064736139</c:v>
                </c:pt>
                <c:pt idx="121">
                  <c:v>0.96220787528992835</c:v>
                </c:pt>
                <c:pt idx="122">
                  <c:v>0.96769580002225353</c:v>
                </c:pt>
                <c:pt idx="123">
                  <c:v>0.97278002977286604</c:v>
                </c:pt>
                <c:pt idx="124">
                  <c:v>0.98544448800003503</c:v>
                </c:pt>
                <c:pt idx="125">
                  <c:v>1.0023665616409645</c:v>
                </c:pt>
                <c:pt idx="126">
                  <c:v>0.97669452243988464</c:v>
                </c:pt>
                <c:pt idx="127">
                  <c:v>0.94583153666184494</c:v>
                </c:pt>
                <c:pt idx="128">
                  <c:v>0.96600108865463874</c:v>
                </c:pt>
                <c:pt idx="129">
                  <c:v>0.9685923308445713</c:v>
                </c:pt>
                <c:pt idx="130">
                  <c:v>1.0146232036631957</c:v>
                </c:pt>
                <c:pt idx="131">
                  <c:v>1.0704616423117399</c:v>
                </c:pt>
                <c:pt idx="132">
                  <c:v>1.0019538303116757</c:v>
                </c:pt>
                <c:pt idx="133">
                  <c:v>1.0266860423809501</c:v>
                </c:pt>
                <c:pt idx="134">
                  <c:v>1.0295858475162774</c:v>
                </c:pt>
                <c:pt idx="135">
                  <c:v>0.99578488161674039</c:v>
                </c:pt>
                <c:pt idx="136">
                  <c:v>0.98641849047998187</c:v>
                </c:pt>
                <c:pt idx="137">
                  <c:v>1.0104977755955376</c:v>
                </c:pt>
                <c:pt idx="138">
                  <c:v>1.0007547294787411</c:v>
                </c:pt>
                <c:pt idx="139">
                  <c:v>1.0340285240917062</c:v>
                </c:pt>
                <c:pt idx="140">
                  <c:v>1.025590471903953</c:v>
                </c:pt>
                <c:pt idx="141">
                  <c:v>1.0570013130604381</c:v>
                </c:pt>
                <c:pt idx="142">
                  <c:v>1.0493676602895032</c:v>
                </c:pt>
                <c:pt idx="143">
                  <c:v>1.0041861820365769</c:v>
                </c:pt>
                <c:pt idx="144">
                  <c:v>0.99708035210796098</c:v>
                </c:pt>
                <c:pt idx="145">
                  <c:v>0.95360583115275577</c:v>
                </c:pt>
                <c:pt idx="146">
                  <c:v>0.95607902640831288</c:v>
                </c:pt>
                <c:pt idx="147">
                  <c:v>0.97427681494962015</c:v>
                </c:pt>
                <c:pt idx="148">
                  <c:v>0.9484520216912653</c:v>
                </c:pt>
                <c:pt idx="149">
                  <c:v>0.93094704876195422</c:v>
                </c:pt>
                <c:pt idx="150">
                  <c:v>0.92677519822729282</c:v>
                </c:pt>
                <c:pt idx="151">
                  <c:v>0.90754569879389591</c:v>
                </c:pt>
                <c:pt idx="152">
                  <c:v>0.9678364684258054</c:v>
                </c:pt>
                <c:pt idx="153">
                  <c:v>0.94251404820736873</c:v>
                </c:pt>
                <c:pt idx="154">
                  <c:v>0.9320720658555508</c:v>
                </c:pt>
                <c:pt idx="155">
                  <c:v>0.92986894465676717</c:v>
                </c:pt>
                <c:pt idx="156">
                  <c:v>0.92552473119561707</c:v>
                </c:pt>
                <c:pt idx="157">
                  <c:v>0.9544154034952218</c:v>
                </c:pt>
                <c:pt idx="158">
                  <c:v>0.95162997177567266</c:v>
                </c:pt>
                <c:pt idx="159">
                  <c:v>0.96091045247560403</c:v>
                </c:pt>
                <c:pt idx="160">
                  <c:v>0.98243167190518488</c:v>
                </c:pt>
                <c:pt idx="161">
                  <c:v>0.98511408830826175</c:v>
                </c:pt>
                <c:pt idx="162">
                  <c:v>0.9358867567865925</c:v>
                </c:pt>
                <c:pt idx="163">
                  <c:v>0.91773967657856692</c:v>
                </c:pt>
                <c:pt idx="164">
                  <c:v>0.90101815328666235</c:v>
                </c:pt>
                <c:pt idx="165">
                  <c:v>0.89659112730589308</c:v>
                </c:pt>
                <c:pt idx="166">
                  <c:v>0.89164842705472969</c:v>
                </c:pt>
                <c:pt idx="167">
                  <c:v>0.89146970330105302</c:v>
                </c:pt>
                <c:pt idx="168">
                  <c:v>0.90561098741579049</c:v>
                </c:pt>
                <c:pt idx="169">
                  <c:v>0.91214410688342817</c:v>
                </c:pt>
                <c:pt idx="170">
                  <c:v>0.90711681333626026</c:v>
                </c:pt>
                <c:pt idx="171">
                  <c:v>0.91711592200765679</c:v>
                </c:pt>
                <c:pt idx="172">
                  <c:v>0.93876968930776106</c:v>
                </c:pt>
                <c:pt idx="173">
                  <c:v>0.9159144771575406</c:v>
                </c:pt>
                <c:pt idx="174">
                  <c:v>0.91597578505627386</c:v>
                </c:pt>
                <c:pt idx="175">
                  <c:v>0.91746040457167966</c:v>
                </c:pt>
                <c:pt idx="176">
                  <c:v>0.91532357828672306</c:v>
                </c:pt>
                <c:pt idx="177">
                  <c:v>0.91005617259549021</c:v>
                </c:pt>
                <c:pt idx="178">
                  <c:v>0.9184054006368072</c:v>
                </c:pt>
                <c:pt idx="179">
                  <c:v>0.98350036524044426</c:v>
                </c:pt>
                <c:pt idx="180">
                  <c:v>0.98594360137856152</c:v>
                </c:pt>
                <c:pt idx="181">
                  <c:v>0.98575714478795773</c:v>
                </c:pt>
                <c:pt idx="182">
                  <c:v>0.96788049962840794</c:v>
                </c:pt>
                <c:pt idx="183">
                  <c:v>0.95360609970195953</c:v>
                </c:pt>
                <c:pt idx="184">
                  <c:v>0.96455235638980419</c:v>
                </c:pt>
                <c:pt idx="185">
                  <c:v>0.95792472853281829</c:v>
                </c:pt>
                <c:pt idx="186">
                  <c:v>0.98474242566921222</c:v>
                </c:pt>
                <c:pt idx="187">
                  <c:v>0.98358597266638836</c:v>
                </c:pt>
                <c:pt idx="188">
                  <c:v>0.98806077532964875</c:v>
                </c:pt>
                <c:pt idx="189">
                  <c:v>0.9966531056795872</c:v>
                </c:pt>
                <c:pt idx="190">
                  <c:v>0.96684279935372708</c:v>
                </c:pt>
                <c:pt idx="191">
                  <c:v>0.97001506131175586</c:v>
                </c:pt>
                <c:pt idx="192">
                  <c:v>0.97478858865909568</c:v>
                </c:pt>
                <c:pt idx="193">
                  <c:v>0.95031706985986319</c:v>
                </c:pt>
                <c:pt idx="194">
                  <c:v>0.95057387431790319</c:v>
                </c:pt>
                <c:pt idx="195">
                  <c:v>0.93215279386790884</c:v>
                </c:pt>
                <c:pt idx="196">
                  <c:v>0.92004377225311695</c:v>
                </c:pt>
                <c:pt idx="197">
                  <c:v>0.93243210361002959</c:v>
                </c:pt>
                <c:pt idx="198">
                  <c:v>0.94889680504583029</c:v>
                </c:pt>
                <c:pt idx="199">
                  <c:v>0.94931176672662254</c:v>
                </c:pt>
                <c:pt idx="200">
                  <c:v>0.98102903295648669</c:v>
                </c:pt>
                <c:pt idx="201">
                  <c:v>0.97573430809243034</c:v>
                </c:pt>
                <c:pt idx="202">
                  <c:v>0.98187901884034967</c:v>
                </c:pt>
                <c:pt idx="203">
                  <c:v>0.99686578126833014</c:v>
                </c:pt>
                <c:pt idx="204">
                  <c:v>1.087606776798784</c:v>
                </c:pt>
                <c:pt idx="205">
                  <c:v>1.0905166262846284</c:v>
                </c:pt>
                <c:pt idx="206">
                  <c:v>1.0565368796794539</c:v>
                </c:pt>
                <c:pt idx="207">
                  <c:v>1.1554207854792189</c:v>
                </c:pt>
                <c:pt idx="208">
                  <c:v>1.1277046366203893</c:v>
                </c:pt>
                <c:pt idx="209">
                  <c:v>1.1950405011008254</c:v>
                </c:pt>
                <c:pt idx="210">
                  <c:v>1.187002308826602</c:v>
                </c:pt>
                <c:pt idx="211">
                  <c:v>1.2242527980101023</c:v>
                </c:pt>
                <c:pt idx="212">
                  <c:v>1.1865634485475038</c:v>
                </c:pt>
                <c:pt idx="213">
                  <c:v>1.245451994121084</c:v>
                </c:pt>
                <c:pt idx="214">
                  <c:v>1.2211761391942528</c:v>
                </c:pt>
                <c:pt idx="215">
                  <c:v>1.1755262608904335</c:v>
                </c:pt>
                <c:pt idx="216">
                  <c:v>1.1951276888813203</c:v>
                </c:pt>
                <c:pt idx="217">
                  <c:v>1.2414680539117924</c:v>
                </c:pt>
                <c:pt idx="218">
                  <c:v>1.2207517360198437</c:v>
                </c:pt>
                <c:pt idx="219">
                  <c:v>1.2168503683759577</c:v>
                </c:pt>
                <c:pt idx="220">
                  <c:v>1.303955092114262</c:v>
                </c:pt>
                <c:pt idx="221">
                  <c:v>1.3088732729185681</c:v>
                </c:pt>
                <c:pt idx="222">
                  <c:v>1.3649841838897219</c:v>
                </c:pt>
                <c:pt idx="223">
                  <c:v>1.3104852480398099</c:v>
                </c:pt>
                <c:pt idx="224">
                  <c:v>1.3434421789126247</c:v>
                </c:pt>
                <c:pt idx="225">
                  <c:v>1.3053115739688805</c:v>
                </c:pt>
                <c:pt idx="226">
                  <c:v>1.3154448511341463</c:v>
                </c:pt>
                <c:pt idx="227">
                  <c:v>1.2907025818976172</c:v>
                </c:pt>
                <c:pt idx="228">
                  <c:v>1.3105291186038917</c:v>
                </c:pt>
                <c:pt idx="229">
                  <c:v>1.318823994582297</c:v>
                </c:pt>
                <c:pt idx="230">
                  <c:v>1.2546916045509795</c:v>
                </c:pt>
                <c:pt idx="231">
                  <c:v>1.2382842809362429</c:v>
                </c:pt>
                <c:pt idx="232">
                  <c:v>1.2484724290709641</c:v>
                </c:pt>
                <c:pt idx="233">
                  <c:v>1.247846794725447</c:v>
                </c:pt>
                <c:pt idx="234">
                  <c:v>1.2147266420112588</c:v>
                </c:pt>
                <c:pt idx="235">
                  <c:v>1.2216823571102329</c:v>
                </c:pt>
                <c:pt idx="236">
                  <c:v>1.1986251179133209</c:v>
                </c:pt>
                <c:pt idx="237">
                  <c:v>1.2934562032703658</c:v>
                </c:pt>
                <c:pt idx="238">
                  <c:v>1.2865960511078152</c:v>
                </c:pt>
                <c:pt idx="239">
                  <c:v>1.3518031125550141</c:v>
                </c:pt>
                <c:pt idx="240">
                  <c:v>1.3061352281139413</c:v>
                </c:pt>
                <c:pt idx="241">
                  <c:v>1.2376383558245267</c:v>
                </c:pt>
                <c:pt idx="242">
                  <c:v>1.2379154153275016</c:v>
                </c:pt>
                <c:pt idx="243">
                  <c:v>1.2517524131177435</c:v>
                </c:pt>
                <c:pt idx="244">
                  <c:v>1.2267859370949512</c:v>
                </c:pt>
                <c:pt idx="245">
                  <c:v>1.2271534456693725</c:v>
                </c:pt>
                <c:pt idx="246">
                  <c:v>1.2668086800816889</c:v>
                </c:pt>
                <c:pt idx="247">
                  <c:v>1.2941966580394055</c:v>
                </c:pt>
                <c:pt idx="248">
                  <c:v>1.2957514345678813</c:v>
                </c:pt>
                <c:pt idx="249">
                  <c:v>1.2603852905302826</c:v>
                </c:pt>
                <c:pt idx="250">
                  <c:v>1.2814657409279391</c:v>
                </c:pt>
                <c:pt idx="251">
                  <c:v>1.2805818857022542</c:v>
                </c:pt>
                <c:pt idx="252">
                  <c:v>1.2544604870139326</c:v>
                </c:pt>
                <c:pt idx="253">
                  <c:v>1.2148678151457901</c:v>
                </c:pt>
                <c:pt idx="254">
                  <c:v>1.182510254332747</c:v>
                </c:pt>
                <c:pt idx="255">
                  <c:v>1.1819933561611558</c:v>
                </c:pt>
                <c:pt idx="256">
                  <c:v>1.1729412834918773</c:v>
                </c:pt>
                <c:pt idx="257">
                  <c:v>1.1957036258057554</c:v>
                </c:pt>
                <c:pt idx="258">
                  <c:v>1.195981205300914</c:v>
                </c:pt>
                <c:pt idx="259">
                  <c:v>1.2115407710554527</c:v>
                </c:pt>
                <c:pt idx="260">
                  <c:v>1.2249102821621065</c:v>
                </c:pt>
                <c:pt idx="261">
                  <c:v>1.1896131643049626</c:v>
                </c:pt>
                <c:pt idx="262">
                  <c:v>1.1875013906388683</c:v>
                </c:pt>
                <c:pt idx="263">
                  <c:v>1.1943626823866718</c:v>
                </c:pt>
                <c:pt idx="264">
                  <c:v>1.1688543122948467</c:v>
                </c:pt>
                <c:pt idx="265">
                  <c:v>1.1735833436372252</c:v>
                </c:pt>
                <c:pt idx="266">
                  <c:v>1.194962689171766</c:v>
                </c:pt>
                <c:pt idx="267">
                  <c:v>1.2098493816889639</c:v>
                </c:pt>
                <c:pt idx="268">
                  <c:v>1.1912906821780278</c:v>
                </c:pt>
                <c:pt idx="269">
                  <c:v>1.2028529037334963</c:v>
                </c:pt>
                <c:pt idx="270">
                  <c:v>1.1794952643897028</c:v>
                </c:pt>
                <c:pt idx="271">
                  <c:v>1.176418767499287</c:v>
                </c:pt>
                <c:pt idx="272">
                  <c:v>1.1819222090436579</c:v>
                </c:pt>
                <c:pt idx="273">
                  <c:v>1.2072267690933542</c:v>
                </c:pt>
                <c:pt idx="274">
                  <c:v>1.1981445210846913</c:v>
                </c:pt>
                <c:pt idx="275">
                  <c:v>1.2396591942509734</c:v>
                </c:pt>
                <c:pt idx="276">
                  <c:v>1.2567088247547664</c:v>
                </c:pt>
                <c:pt idx="277">
                  <c:v>1.2572710381253651</c:v>
                </c:pt>
                <c:pt idx="278">
                  <c:v>1.2671546378009015</c:v>
                </c:pt>
                <c:pt idx="279">
                  <c:v>1.2566407281215579</c:v>
                </c:pt>
                <c:pt idx="280">
                  <c:v>1.2652067421857731</c:v>
                </c:pt>
                <c:pt idx="281">
                  <c:v>1.2684038715887709</c:v>
                </c:pt>
                <c:pt idx="282">
                  <c:v>1.2703417998054749</c:v>
                </c:pt>
                <c:pt idx="283">
                  <c:v>1.2365898809881122</c:v>
                </c:pt>
                <c:pt idx="284">
                  <c:v>1.2368206629590239</c:v>
                </c:pt>
                <c:pt idx="285">
                  <c:v>1.2344856018470149</c:v>
                </c:pt>
                <c:pt idx="286">
                  <c:v>1.2761031823067488</c:v>
                </c:pt>
                <c:pt idx="287">
                  <c:v>1.3146385552544237</c:v>
                </c:pt>
                <c:pt idx="288">
                  <c:v>1.3120588598448022</c:v>
                </c:pt>
                <c:pt idx="289">
                  <c:v>1.3046474975859477</c:v>
                </c:pt>
                <c:pt idx="290">
                  <c:v>1.2989960654019452</c:v>
                </c:pt>
                <c:pt idx="291">
                  <c:v>1.3100762390335883</c:v>
                </c:pt>
                <c:pt idx="292">
                  <c:v>1.289759666425861</c:v>
                </c:pt>
                <c:pt idx="293">
                  <c:v>1.2925145370255895</c:v>
                </c:pt>
                <c:pt idx="294">
                  <c:v>1.3145237245370682</c:v>
                </c:pt>
                <c:pt idx="295">
                  <c:v>1.2997690897145135</c:v>
                </c:pt>
                <c:pt idx="296">
                  <c:v>1.2871195913418176</c:v>
                </c:pt>
                <c:pt idx="297">
                  <c:v>1.276207073719092</c:v>
                </c:pt>
                <c:pt idx="298">
                  <c:v>1.2843034239040485</c:v>
                </c:pt>
                <c:pt idx="299">
                  <c:v>1.2960716250523545</c:v>
                </c:pt>
                <c:pt idx="300">
                  <c:v>1.2913942373916372</c:v>
                </c:pt>
                <c:pt idx="301">
                  <c:v>1.2983921224728321</c:v>
                </c:pt>
                <c:pt idx="302">
                  <c:v>1.3120211106618982</c:v>
                </c:pt>
                <c:pt idx="303">
                  <c:v>1.2518059834894164</c:v>
                </c:pt>
                <c:pt idx="304">
                  <c:v>1.2419721965199275</c:v>
                </c:pt>
                <c:pt idx="305">
                  <c:v>1.2319718370212243</c:v>
                </c:pt>
                <c:pt idx="306">
                  <c:v>1.2286782239404894</c:v>
                </c:pt>
                <c:pt idx="307">
                  <c:v>1.2386744384889836</c:v>
                </c:pt>
                <c:pt idx="308">
                  <c:v>1.2426661731169319</c:v>
                </c:pt>
                <c:pt idx="309">
                  <c:v>1.2521890868084034</c:v>
                </c:pt>
                <c:pt idx="310">
                  <c:v>1.3241137104983083</c:v>
                </c:pt>
                <c:pt idx="311">
                  <c:v>1.3312120038474911</c:v>
                </c:pt>
                <c:pt idx="312">
                  <c:v>1.2950277298974811</c:v>
                </c:pt>
                <c:pt idx="313">
                  <c:v>1.3076383227167958</c:v>
                </c:pt>
                <c:pt idx="314">
                  <c:v>1.3134170083292092</c:v>
                </c:pt>
                <c:pt idx="315">
                  <c:v>1.3213676634305147</c:v>
                </c:pt>
                <c:pt idx="316">
                  <c:v>1.3333056434332335</c:v>
                </c:pt>
                <c:pt idx="317">
                  <c:v>1.3182956178415242</c:v>
                </c:pt>
                <c:pt idx="318">
                  <c:v>1.3319337255196679</c:v>
                </c:pt>
                <c:pt idx="319">
                  <c:v>1.3323079491186343</c:v>
                </c:pt>
                <c:pt idx="320">
                  <c:v>1.3100808991195729</c:v>
                </c:pt>
                <c:pt idx="321">
                  <c:v>1.301144016808069</c:v>
                </c:pt>
                <c:pt idx="322">
                  <c:v>1.2863510778792437</c:v>
                </c:pt>
                <c:pt idx="323">
                  <c:v>1.2854831359759173</c:v>
                </c:pt>
                <c:pt idx="324">
                  <c:v>1.2912535766488242</c:v>
                </c:pt>
                <c:pt idx="325">
                  <c:v>1.2648046371959318</c:v>
                </c:pt>
                <c:pt idx="326">
                  <c:v>1.2638494563584552</c:v>
                </c:pt>
                <c:pt idx="327">
                  <c:v>1.2492962089094379</c:v>
                </c:pt>
                <c:pt idx="328">
                  <c:v>1.2417081788772475</c:v>
                </c:pt>
                <c:pt idx="329">
                  <c:v>1.2493423007829552</c:v>
                </c:pt>
                <c:pt idx="330">
                  <c:v>1.2392782122895345</c:v>
                </c:pt>
                <c:pt idx="331">
                  <c:v>1.2235442830124306</c:v>
                </c:pt>
                <c:pt idx="332">
                  <c:v>1.2101432319337726</c:v>
                </c:pt>
                <c:pt idx="333">
                  <c:v>1.2179547962351702</c:v>
                </c:pt>
                <c:pt idx="334">
                  <c:v>1.2186297768867593</c:v>
                </c:pt>
                <c:pt idx="335">
                  <c:v>1.2227562929931997</c:v>
                </c:pt>
                <c:pt idx="336">
                  <c:v>1.2189737871288211</c:v>
                </c:pt>
                <c:pt idx="337">
                  <c:v>1.2237338663481876</c:v>
                </c:pt>
                <c:pt idx="338">
                  <c:v>1.2244442759461027</c:v>
                </c:pt>
                <c:pt idx="339">
                  <c:v>1.2229681232701746</c:v>
                </c:pt>
                <c:pt idx="340">
                  <c:v>1.2216291139001936</c:v>
                </c:pt>
                <c:pt idx="341">
                  <c:v>1.2070032781534363</c:v>
                </c:pt>
                <c:pt idx="342">
                  <c:v>1.2553864436431466</c:v>
                </c:pt>
                <c:pt idx="343">
                  <c:v>1.2661415678393289</c:v>
                </c:pt>
                <c:pt idx="344">
                  <c:v>1.2848512643317118</c:v>
                </c:pt>
                <c:pt idx="345">
                  <c:v>1.3037063130497881</c:v>
                </c:pt>
                <c:pt idx="346">
                  <c:v>1.2928402694528203</c:v>
                </c:pt>
                <c:pt idx="347">
                  <c:v>1.2848660369907228</c:v>
                </c:pt>
                <c:pt idx="348">
                  <c:v>1.2761724860319985</c:v>
                </c:pt>
                <c:pt idx="349">
                  <c:v>1.276386854623919</c:v>
                </c:pt>
                <c:pt idx="350">
                  <c:v>1.2684925416052857</c:v>
                </c:pt>
                <c:pt idx="351">
                  <c:v>1.2480188354277806</c:v>
                </c:pt>
                <c:pt idx="352">
                  <c:v>1.2522240879405049</c:v>
                </c:pt>
                <c:pt idx="353">
                  <c:v>1.2703412335187039</c:v>
                </c:pt>
                <c:pt idx="354">
                  <c:v>1.2482956717504083</c:v>
                </c:pt>
                <c:pt idx="355">
                  <c:v>1.1981427341263586</c:v>
                </c:pt>
                <c:pt idx="356">
                  <c:v>1.191821841916779</c:v>
                </c:pt>
                <c:pt idx="357">
                  <c:v>1.1938576355048114</c:v>
                </c:pt>
                <c:pt idx="358">
                  <c:v>1.193310880306405</c:v>
                </c:pt>
                <c:pt idx="359">
                  <c:v>1.188159213659792</c:v>
                </c:pt>
                <c:pt idx="360">
                  <c:v>1.210304219704935</c:v>
                </c:pt>
                <c:pt idx="361">
                  <c:v>1.2194290434460684</c:v>
                </c:pt>
                <c:pt idx="362">
                  <c:v>1.2253658941353491</c:v>
                </c:pt>
                <c:pt idx="363">
                  <c:v>1.2453130794841967</c:v>
                </c:pt>
                <c:pt idx="364">
                  <c:v>1.2446089282240353</c:v>
                </c:pt>
                <c:pt idx="365">
                  <c:v>1.2404846052514091</c:v>
                </c:pt>
                <c:pt idx="366">
                  <c:v>1.242775890552422</c:v>
                </c:pt>
                <c:pt idx="367">
                  <c:v>1.2337977774978017</c:v>
                </c:pt>
                <c:pt idx="368">
                  <c:v>1.2450666186326642</c:v>
                </c:pt>
                <c:pt idx="369">
                  <c:v>1.239560009847583</c:v>
                </c:pt>
                <c:pt idx="370">
                  <c:v>1.2262543350151889</c:v>
                </c:pt>
                <c:pt idx="371">
                  <c:v>1.2083170034452959</c:v>
                </c:pt>
                <c:pt idx="372">
                  <c:v>1.2157872305856199</c:v>
                </c:pt>
                <c:pt idx="373">
                  <c:v>1.2204378864336374</c:v>
                </c:pt>
                <c:pt idx="374">
                  <c:v>1.2261975020353317</c:v>
                </c:pt>
                <c:pt idx="375">
                  <c:v>1.2557077302762669</c:v>
                </c:pt>
                <c:pt idx="376">
                  <c:v>1.247333978077922</c:v>
                </c:pt>
                <c:pt idx="377">
                  <c:v>1.2461937245681003</c:v>
                </c:pt>
                <c:pt idx="378">
                  <c:v>1.2323428594545003</c:v>
                </c:pt>
                <c:pt idx="379">
                  <c:v>1.2387812605336503</c:v>
                </c:pt>
                <c:pt idx="380">
                  <c:v>1.2339772935675204</c:v>
                </c:pt>
                <c:pt idx="381">
                  <c:v>1.2219204314926266</c:v>
                </c:pt>
                <c:pt idx="382">
                  <c:v>1.2395232031091301</c:v>
                </c:pt>
                <c:pt idx="383">
                  <c:v>1.2645400964305564</c:v>
                </c:pt>
                <c:pt idx="384">
                  <c:v>1.2506769598194427</c:v>
                </c:pt>
                <c:pt idx="385">
                  <c:v>1.2589910386125178</c:v>
                </c:pt>
                <c:pt idx="386">
                  <c:v>1.2567416448034494</c:v>
                </c:pt>
                <c:pt idx="387">
                  <c:v>1.2541085549083264</c:v>
                </c:pt>
                <c:pt idx="388">
                  <c:v>1.2315869916021349</c:v>
                </c:pt>
                <c:pt idx="389">
                  <c:v>1.2164817971238813</c:v>
                </c:pt>
                <c:pt idx="390">
                  <c:v>1.2204702529076268</c:v>
                </c:pt>
                <c:pt idx="391">
                  <c:v>1.2188622936979787</c:v>
                </c:pt>
                <c:pt idx="392">
                  <c:v>1.219600209404428</c:v>
                </c:pt>
                <c:pt idx="393">
                  <c:v>1.2300626005115365</c:v>
                </c:pt>
                <c:pt idx="394">
                  <c:v>1.2070568269231567</c:v>
                </c:pt>
                <c:pt idx="395">
                  <c:v>1.2081183279482703</c:v>
                </c:pt>
                <c:pt idx="396">
                  <c:v>1.2109759974391145</c:v>
                </c:pt>
                <c:pt idx="397">
                  <c:v>1.2089241384874791</c:v>
                </c:pt>
                <c:pt idx="398">
                  <c:v>1.1997981896813505</c:v>
                </c:pt>
                <c:pt idx="399">
                  <c:v>1.2019998603563204</c:v>
                </c:pt>
                <c:pt idx="400">
                  <c:v>1.2050903343472299</c:v>
                </c:pt>
                <c:pt idx="401">
                  <c:v>1.2126223624456955</c:v>
                </c:pt>
                <c:pt idx="402">
                  <c:v>1.2247593893957895</c:v>
                </c:pt>
                <c:pt idx="403">
                  <c:v>1.2301829121635433</c:v>
                </c:pt>
                <c:pt idx="404">
                  <c:v>1.2179182868763023</c:v>
                </c:pt>
                <c:pt idx="405">
                  <c:v>1.2300317555998062</c:v>
                </c:pt>
                <c:pt idx="406">
                  <c:v>1.2161208231108356</c:v>
                </c:pt>
                <c:pt idx="407">
                  <c:v>1.2186742099314987</c:v>
                </c:pt>
                <c:pt idx="408">
                  <c:v>1.2211074472545316</c:v>
                </c:pt>
                <c:pt idx="409">
                  <c:v>1.2163985833470463</c:v>
                </c:pt>
                <c:pt idx="410">
                  <c:v>1.2206583156297452</c:v>
                </c:pt>
                <c:pt idx="411">
                  <c:v>1.2121808949526185</c:v>
                </c:pt>
                <c:pt idx="412">
                  <c:v>1.1996083641020991</c:v>
                </c:pt>
                <c:pt idx="413">
                  <c:v>1.1968295579848089</c:v>
                </c:pt>
                <c:pt idx="414">
                  <c:v>1.1961000037563694</c:v>
                </c:pt>
                <c:pt idx="415">
                  <c:v>1.1903934024188536</c:v>
                </c:pt>
                <c:pt idx="416">
                  <c:v>1.1903945709916457</c:v>
                </c:pt>
                <c:pt idx="417">
                  <c:v>1.1979160369266049</c:v>
                </c:pt>
                <c:pt idx="418">
                  <c:v>1.1901145035492453</c:v>
                </c:pt>
                <c:pt idx="419">
                  <c:v>1.1740102336358393</c:v>
                </c:pt>
                <c:pt idx="420">
                  <c:v>1.1744831319602977</c:v>
                </c:pt>
                <c:pt idx="421">
                  <c:v>1.1735601608849895</c:v>
                </c:pt>
                <c:pt idx="422">
                  <c:v>1.1622282616578858</c:v>
                </c:pt>
                <c:pt idx="423">
                  <c:v>1.149587473666041</c:v>
                </c:pt>
                <c:pt idx="424">
                  <c:v>1.1491582638419728</c:v>
                </c:pt>
                <c:pt idx="425">
                  <c:v>1.1420912449557747</c:v>
                </c:pt>
                <c:pt idx="426">
                  <c:v>1.1288914214314312</c:v>
                </c:pt>
                <c:pt idx="427">
                  <c:v>1.1477758138694016</c:v>
                </c:pt>
                <c:pt idx="428">
                  <c:v>1.177811205777509</c:v>
                </c:pt>
                <c:pt idx="429">
                  <c:v>1.1868601941223509</c:v>
                </c:pt>
                <c:pt idx="430">
                  <c:v>1.1768329437841798</c:v>
                </c:pt>
                <c:pt idx="431">
                  <c:v>1.1833888202799148</c:v>
                </c:pt>
                <c:pt idx="432">
                  <c:v>1.1773376548031438</c:v>
                </c:pt>
                <c:pt idx="433">
                  <c:v>1.2315301328103803</c:v>
                </c:pt>
                <c:pt idx="434">
                  <c:v>1.2223174519538933</c:v>
                </c:pt>
                <c:pt idx="435">
                  <c:v>1.244505379154131</c:v>
                </c:pt>
                <c:pt idx="436">
                  <c:v>1.2433547673400998</c:v>
                </c:pt>
                <c:pt idx="437">
                  <c:v>1.2409216086741495</c:v>
                </c:pt>
                <c:pt idx="438">
                  <c:v>1.2537716920208806</c:v>
                </c:pt>
                <c:pt idx="439">
                  <c:v>1.2613062825527068</c:v>
                </c:pt>
                <c:pt idx="440">
                  <c:v>1.2501367913832646</c:v>
                </c:pt>
                <c:pt idx="441">
                  <c:v>1.2438033363169867</c:v>
                </c:pt>
                <c:pt idx="442">
                  <c:v>1.2601620160077434</c:v>
                </c:pt>
                <c:pt idx="443">
                  <c:v>1.2571876581868791</c:v>
                </c:pt>
                <c:pt idx="444">
                  <c:v>1.2652907862225424</c:v>
                </c:pt>
                <c:pt idx="445">
                  <c:v>1.2729966140706994</c:v>
                </c:pt>
                <c:pt idx="446">
                  <c:v>1.2848225961890656</c:v>
                </c:pt>
                <c:pt idx="447">
                  <c:v>1.2925702488165629</c:v>
                </c:pt>
                <c:pt idx="448">
                  <c:v>1.2794027973976119</c:v>
                </c:pt>
                <c:pt idx="449">
                  <c:v>1.2624128398879637</c:v>
                </c:pt>
                <c:pt idx="450">
                  <c:v>1.2652857373579816</c:v>
                </c:pt>
                <c:pt idx="451">
                  <c:v>1.2798050163697479</c:v>
                </c:pt>
                <c:pt idx="452">
                  <c:v>1.2677394220972364</c:v>
                </c:pt>
                <c:pt idx="453">
                  <c:v>1.2712177357399141</c:v>
                </c:pt>
                <c:pt idx="454">
                  <c:v>1.289983871030397</c:v>
                </c:pt>
                <c:pt idx="455">
                  <c:v>1.2939354556360139</c:v>
                </c:pt>
                <c:pt idx="456">
                  <c:v>1.3047059287284879</c:v>
                </c:pt>
                <c:pt idx="457">
                  <c:v>1.3276552905563239</c:v>
                </c:pt>
                <c:pt idx="458">
                  <c:v>1.3176929867357474</c:v>
                </c:pt>
                <c:pt idx="459">
                  <c:v>1.3191631682416223</c:v>
                </c:pt>
                <c:pt idx="460">
                  <c:v>1.326846121660227</c:v>
                </c:pt>
                <c:pt idx="461">
                  <c:v>1.3099964422794885</c:v>
                </c:pt>
                <c:pt idx="462">
                  <c:v>1.3014079108348577</c:v>
                </c:pt>
                <c:pt idx="463">
                  <c:v>1.3020010073485446</c:v>
                </c:pt>
                <c:pt idx="464">
                  <c:v>1.2952862093457456</c:v>
                </c:pt>
                <c:pt idx="465">
                  <c:v>1.2907351490285057</c:v>
                </c:pt>
                <c:pt idx="466">
                  <c:v>1.301645608402217</c:v>
                </c:pt>
                <c:pt idx="467">
                  <c:v>1.2989260109752276</c:v>
                </c:pt>
                <c:pt idx="468">
                  <c:v>1.3008288991586747</c:v>
                </c:pt>
                <c:pt idx="469">
                  <c:v>1.2896735090002498</c:v>
                </c:pt>
                <c:pt idx="470">
                  <c:v>1.2823856362899533</c:v>
                </c:pt>
                <c:pt idx="471">
                  <c:v>1.2750104519706968</c:v>
                </c:pt>
                <c:pt idx="472">
                  <c:v>1.2636293227862752</c:v>
                </c:pt>
                <c:pt idx="473">
                  <c:v>1.2627817578173759</c:v>
                </c:pt>
                <c:pt idx="474">
                  <c:v>1.2692407900165628</c:v>
                </c:pt>
                <c:pt idx="475">
                  <c:v>1.259884118144974</c:v>
                </c:pt>
                <c:pt idx="476">
                  <c:v>1.2649305570598308</c:v>
                </c:pt>
                <c:pt idx="477">
                  <c:v>1.2467275147583885</c:v>
                </c:pt>
                <c:pt idx="478">
                  <c:v>1.2393957032481735</c:v>
                </c:pt>
                <c:pt idx="479">
                  <c:v>1.2342230165833619</c:v>
                </c:pt>
                <c:pt idx="480">
                  <c:v>1.2386292136433448</c:v>
                </c:pt>
                <c:pt idx="481">
                  <c:v>1.2363315506217836</c:v>
                </c:pt>
                <c:pt idx="482">
                  <c:v>1.2472570736758068</c:v>
                </c:pt>
                <c:pt idx="483">
                  <c:v>1.2388328981508467</c:v>
                </c:pt>
                <c:pt idx="484">
                  <c:v>1.2291988553020359</c:v>
                </c:pt>
                <c:pt idx="485">
                  <c:v>1.242962946020076</c:v>
                </c:pt>
                <c:pt idx="486">
                  <c:v>1.2532909823797274</c:v>
                </c:pt>
                <c:pt idx="487">
                  <c:v>1.2424347309718589</c:v>
                </c:pt>
                <c:pt idx="488">
                  <c:v>1.2454919340431674</c:v>
                </c:pt>
                <c:pt idx="489">
                  <c:v>1.2452361586017551</c:v>
                </c:pt>
                <c:pt idx="490">
                  <c:v>1.2539780790359245</c:v>
                </c:pt>
                <c:pt idx="491">
                  <c:v>1.2487289112363269</c:v>
                </c:pt>
                <c:pt idx="492">
                  <c:v>1.239136916831685</c:v>
                </c:pt>
                <c:pt idx="493">
                  <c:v>1.2415906763198126</c:v>
                </c:pt>
                <c:pt idx="494">
                  <c:v>1.2401418884574111</c:v>
                </c:pt>
                <c:pt idx="495">
                  <c:v>1.2300720519906616</c:v>
                </c:pt>
                <c:pt idx="496">
                  <c:v>1.2417884325728421</c:v>
                </c:pt>
                <c:pt idx="497">
                  <c:v>1.2408772572472895</c:v>
                </c:pt>
                <c:pt idx="498">
                  <c:v>1.2405015297043238</c:v>
                </c:pt>
                <c:pt idx="499">
                  <c:v>1.2500612913523075</c:v>
                </c:pt>
                <c:pt idx="500">
                  <c:v>1.2480871274495593</c:v>
                </c:pt>
                <c:pt idx="501">
                  <c:v>1.2381293985353243</c:v>
                </c:pt>
                <c:pt idx="502">
                  <c:v>1.2455389695671961</c:v>
                </c:pt>
                <c:pt idx="503">
                  <c:v>1.2420947294886717</c:v>
                </c:pt>
                <c:pt idx="504">
                  <c:v>1.2430388087759168</c:v>
                </c:pt>
                <c:pt idx="505">
                  <c:v>1.265339446408779</c:v>
                </c:pt>
                <c:pt idx="506">
                  <c:v>1.2525987605561224</c:v>
                </c:pt>
                <c:pt idx="507">
                  <c:v>1.23139398298008</c:v>
                </c:pt>
                <c:pt idx="508">
                  <c:v>1.2239819769739535</c:v>
                </c:pt>
                <c:pt idx="509">
                  <c:v>1.2178467040879006</c:v>
                </c:pt>
                <c:pt idx="510">
                  <c:v>1.1963743587302551</c:v>
                </c:pt>
                <c:pt idx="511">
                  <c:v>1.1659841224919609</c:v>
                </c:pt>
                <c:pt idx="512">
                  <c:v>1.1799315830730914</c:v>
                </c:pt>
                <c:pt idx="513">
                  <c:v>1.1546512605646588</c:v>
                </c:pt>
                <c:pt idx="514">
                  <c:v>1.1676792349716676</c:v>
                </c:pt>
                <c:pt idx="515">
                  <c:v>1.1990448429008413</c:v>
                </c:pt>
                <c:pt idx="516">
                  <c:v>1.2121666513004401</c:v>
                </c:pt>
                <c:pt idx="517">
                  <c:v>1.2230481718685209</c:v>
                </c:pt>
                <c:pt idx="518">
                  <c:v>1.2445223038618289</c:v>
                </c:pt>
                <c:pt idx="519">
                  <c:v>1.253764144567501</c:v>
                </c:pt>
                <c:pt idx="520">
                  <c:v>1.2863950918519778</c:v>
                </c:pt>
                <c:pt idx="521">
                  <c:v>1.2760949186394364</c:v>
                </c:pt>
                <c:pt idx="522">
                  <c:v>1.2577794411619612</c:v>
                </c:pt>
                <c:pt idx="523">
                  <c:v>1.2561185141856941</c:v>
                </c:pt>
                <c:pt idx="524">
                  <c:v>1.2409152610103771</c:v>
                </c:pt>
                <c:pt idx="525">
                  <c:v>1.2337727446245268</c:v>
                </c:pt>
                <c:pt idx="526">
                  <c:v>1.2578347967029011</c:v>
                </c:pt>
                <c:pt idx="527">
                  <c:v>1.2555229153131544</c:v>
                </c:pt>
                <c:pt idx="528">
                  <c:v>1.2741772890913481</c:v>
                </c:pt>
                <c:pt idx="529">
                  <c:v>1.3223942493361887</c:v>
                </c:pt>
                <c:pt idx="530">
                  <c:v>1.3138529972651136</c:v>
                </c:pt>
                <c:pt idx="531">
                  <c:v>1.3485671482962467</c:v>
                </c:pt>
                <c:pt idx="532">
                  <c:v>1.3333015135277209</c:v>
                </c:pt>
                <c:pt idx="533">
                  <c:v>1.3248552808193368</c:v>
                </c:pt>
                <c:pt idx="534">
                  <c:v>1.3273687421185518</c:v>
                </c:pt>
                <c:pt idx="535">
                  <c:v>1.2872004336931897</c:v>
                </c:pt>
                <c:pt idx="536">
                  <c:v>1.2779234705414741</c:v>
                </c:pt>
                <c:pt idx="537">
                  <c:v>1.2890332269063163</c:v>
                </c:pt>
                <c:pt idx="538">
                  <c:v>1.2973688548828961</c:v>
                </c:pt>
                <c:pt idx="539">
                  <c:v>1.3207925590171352</c:v>
                </c:pt>
                <c:pt idx="540">
                  <c:v>1.345316109739487</c:v>
                </c:pt>
                <c:pt idx="541">
                  <c:v>1.3329075361742411</c:v>
                </c:pt>
                <c:pt idx="542">
                  <c:v>1.312993483493899</c:v>
                </c:pt>
                <c:pt idx="543">
                  <c:v>1.3129928609881119</c:v>
                </c:pt>
                <c:pt idx="544">
                  <c:v>1.3077440306935102</c:v>
                </c:pt>
                <c:pt idx="545">
                  <c:v>1.322793936157443</c:v>
                </c:pt>
                <c:pt idx="546">
                  <c:v>1.3143307351655598</c:v>
                </c:pt>
                <c:pt idx="547">
                  <c:v>1.3130025730068084</c:v>
                </c:pt>
                <c:pt idx="548">
                  <c:v>1.3130837336999819</c:v>
                </c:pt>
                <c:pt idx="549">
                  <c:v>1.2841885553801968</c:v>
                </c:pt>
                <c:pt idx="550">
                  <c:v>1.2786220911635426</c:v>
                </c:pt>
                <c:pt idx="551">
                  <c:v>1.2796194996744432</c:v>
                </c:pt>
                <c:pt idx="552">
                  <c:v>1.2816196477560762</c:v>
                </c:pt>
                <c:pt idx="553">
                  <c:v>1.2766656176370075</c:v>
                </c:pt>
                <c:pt idx="554">
                  <c:v>1.2922189972890363</c:v>
                </c:pt>
                <c:pt idx="555">
                  <c:v>1.284213828440772</c:v>
                </c:pt>
                <c:pt idx="556">
                  <c:v>1.2917962586068927</c:v>
                </c:pt>
                <c:pt idx="557">
                  <c:v>1.2830099489945241</c:v>
                </c:pt>
                <c:pt idx="558">
                  <c:v>1.2794855601176311</c:v>
                </c:pt>
                <c:pt idx="559">
                  <c:v>1.2596820066123995</c:v>
                </c:pt>
                <c:pt idx="560">
                  <c:v>1.2770973584235616</c:v>
                </c:pt>
                <c:pt idx="561">
                  <c:v>1.2679846998125817</c:v>
                </c:pt>
                <c:pt idx="562">
                  <c:v>1.2422096126573359</c:v>
                </c:pt>
                <c:pt idx="563">
                  <c:v>1.2437833992334044</c:v>
                </c:pt>
                <c:pt idx="564">
                  <c:v>1.2539498077543869</c:v>
                </c:pt>
                <c:pt idx="565">
                  <c:v>1.2474859316162299</c:v>
                </c:pt>
                <c:pt idx="566">
                  <c:v>1.2504903790198592</c:v>
                </c:pt>
                <c:pt idx="567">
                  <c:v>1.2463362949730776</c:v>
                </c:pt>
                <c:pt idx="568">
                  <c:v>1.2536350680754293</c:v>
                </c:pt>
                <c:pt idx="569">
                  <c:v>1.2416401035503413</c:v>
                </c:pt>
                <c:pt idx="570">
                  <c:v>1.2505805089367732</c:v>
                </c:pt>
                <c:pt idx="571">
                  <c:v>1.2487910760911449</c:v>
                </c:pt>
                <c:pt idx="572">
                  <c:v>1.2491380127322791</c:v>
                </c:pt>
                <c:pt idx="573">
                  <c:v>1.261237698425637</c:v>
                </c:pt>
                <c:pt idx="574">
                  <c:v>1.2597485480710346</c:v>
                </c:pt>
                <c:pt idx="575">
                  <c:v>1.2582572011533244</c:v>
                </c:pt>
                <c:pt idx="576">
                  <c:v>1.2631366561186712</c:v>
                </c:pt>
                <c:pt idx="577">
                  <c:v>1.3158793266442013</c:v>
                </c:pt>
                <c:pt idx="578">
                  <c:v>1.2994071916378949</c:v>
                </c:pt>
                <c:pt idx="579">
                  <c:v>1.2721796997389601</c:v>
                </c:pt>
                <c:pt idx="580">
                  <c:v>1.2522184870778077</c:v>
                </c:pt>
                <c:pt idx="581">
                  <c:v>1.2537751287400434</c:v>
                </c:pt>
                <c:pt idx="582">
                  <c:v>1.253053005058923</c:v>
                </c:pt>
                <c:pt idx="583">
                  <c:v>1.2626823479927582</c:v>
                </c:pt>
                <c:pt idx="584">
                  <c:v>1.2609051436415937</c:v>
                </c:pt>
                <c:pt idx="585">
                  <c:v>1.2410326811640082</c:v>
                </c:pt>
                <c:pt idx="586">
                  <c:v>1.2181302342479927</c:v>
                </c:pt>
                <c:pt idx="587">
                  <c:v>1.1963704244066502</c:v>
                </c:pt>
                <c:pt idx="588">
                  <c:v>1.1974291838042463</c:v>
                </c:pt>
                <c:pt idx="589">
                  <c:v>1.197029691460753</c:v>
                </c:pt>
                <c:pt idx="590">
                  <c:v>1.2012048342318697</c:v>
                </c:pt>
                <c:pt idx="591">
                  <c:v>1.223838651228963</c:v>
                </c:pt>
                <c:pt idx="592">
                  <c:v>1.2099043862263308</c:v>
                </c:pt>
                <c:pt idx="593">
                  <c:v>1.2021102414128442</c:v>
                </c:pt>
                <c:pt idx="594">
                  <c:v>1.1998174375705679</c:v>
                </c:pt>
                <c:pt idx="595">
                  <c:v>1.2140703734980114</c:v>
                </c:pt>
                <c:pt idx="596">
                  <c:v>1.2628808883393388</c:v>
                </c:pt>
                <c:pt idx="597">
                  <c:v>1.2216687176817478</c:v>
                </c:pt>
                <c:pt idx="598">
                  <c:v>1.2117101409243223</c:v>
                </c:pt>
                <c:pt idx="599">
                  <c:v>1.217728590662623</c:v>
                </c:pt>
                <c:pt idx="600">
                  <c:v>1.2023854391763145</c:v>
                </c:pt>
                <c:pt idx="601">
                  <c:v>1.2124311685698321</c:v>
                </c:pt>
                <c:pt idx="602">
                  <c:v>1.191396025009962</c:v>
                </c:pt>
                <c:pt idx="603">
                  <c:v>1.1889172634019922</c:v>
                </c:pt>
                <c:pt idx="604">
                  <c:v>1.2096421576466243</c:v>
                </c:pt>
                <c:pt idx="605">
                  <c:v>1.220024633440056</c:v>
                </c:pt>
                <c:pt idx="606">
                  <c:v>1.198364030655074</c:v>
                </c:pt>
                <c:pt idx="607">
                  <c:v>1.182413051379384</c:v>
                </c:pt>
                <c:pt idx="608">
                  <c:v>1.1903320471453807</c:v>
                </c:pt>
                <c:pt idx="609">
                  <c:v>1.1826514090188538</c:v>
                </c:pt>
                <c:pt idx="610">
                  <c:v>1.1860724035292258</c:v>
                </c:pt>
                <c:pt idx="611">
                  <c:v>1.1765012636070151</c:v>
                </c:pt>
                <c:pt idx="612">
                  <c:v>1.1767143715037411</c:v>
                </c:pt>
                <c:pt idx="613">
                  <c:v>1.1844309832619038</c:v>
                </c:pt>
                <c:pt idx="614">
                  <c:v>1.1792379774229433</c:v>
                </c:pt>
                <c:pt idx="615">
                  <c:v>1.1928254700833594</c:v>
                </c:pt>
                <c:pt idx="616">
                  <c:v>1.1963806334510081</c:v>
                </c:pt>
                <c:pt idx="617">
                  <c:v>1.1819513495271894</c:v>
                </c:pt>
                <c:pt idx="618">
                  <c:v>1.1887132889971268</c:v>
                </c:pt>
                <c:pt idx="619">
                  <c:v>1.1852192103087911</c:v>
                </c:pt>
                <c:pt idx="620">
                  <c:v>1.1938463044245038</c:v>
                </c:pt>
                <c:pt idx="621">
                  <c:v>1.1998120187257972</c:v>
                </c:pt>
                <c:pt idx="622">
                  <c:v>1.1848751970330298</c:v>
                </c:pt>
                <c:pt idx="623">
                  <c:v>1.1860644774628086</c:v>
                </c:pt>
                <c:pt idx="624">
                  <c:v>1.1706114767253233</c:v>
                </c:pt>
                <c:pt idx="625">
                  <c:v>1.1880291966962058</c:v>
                </c:pt>
                <c:pt idx="626">
                  <c:v>1.2041373676304092</c:v>
                </c:pt>
                <c:pt idx="627">
                  <c:v>1.2244144194238467</c:v>
                </c:pt>
                <c:pt idx="628">
                  <c:v>1.2051183103392566</c:v>
                </c:pt>
                <c:pt idx="629">
                  <c:v>1.1912082776746631</c:v>
                </c:pt>
                <c:pt idx="630">
                  <c:v>1.1933262286724724</c:v>
                </c:pt>
                <c:pt idx="631">
                  <c:v>1.1906907774009212</c:v>
                </c:pt>
                <c:pt idx="632">
                  <c:v>1.1684947232913192</c:v>
                </c:pt>
                <c:pt idx="633">
                  <c:v>1.1719229104386755</c:v>
                </c:pt>
                <c:pt idx="634">
                  <c:v>1.1818575561548355</c:v>
                </c:pt>
                <c:pt idx="635">
                  <c:v>1.1798010228795968</c:v>
                </c:pt>
                <c:pt idx="636">
                  <c:v>1.1727991593451288</c:v>
                </c:pt>
                <c:pt idx="637">
                  <c:v>1.1806134323198672</c:v>
                </c:pt>
                <c:pt idx="638">
                  <c:v>1.1864675001279528</c:v>
                </c:pt>
                <c:pt idx="639">
                  <c:v>1.1933467852158588</c:v>
                </c:pt>
                <c:pt idx="640">
                  <c:v>1.2140179165763774</c:v>
                </c:pt>
                <c:pt idx="641">
                  <c:v>1.1989254962069771</c:v>
                </c:pt>
                <c:pt idx="642">
                  <c:v>1.1931975655457225</c:v>
                </c:pt>
                <c:pt idx="643">
                  <c:v>1.1862454811643324</c:v>
                </c:pt>
                <c:pt idx="644">
                  <c:v>1.1804725646596612</c:v>
                </c:pt>
                <c:pt idx="645">
                  <c:v>1.1658488460047352</c:v>
                </c:pt>
                <c:pt idx="646">
                  <c:v>1.1649571525927147</c:v>
                </c:pt>
                <c:pt idx="647">
                  <c:v>1.1852905082712175</c:v>
                </c:pt>
                <c:pt idx="648">
                  <c:v>1.1712395380838749</c:v>
                </c:pt>
                <c:pt idx="649">
                  <c:v>1.1744782785151322</c:v>
                </c:pt>
                <c:pt idx="650">
                  <c:v>1.1765066686799381</c:v>
                </c:pt>
                <c:pt idx="651">
                  <c:v>1.1846934160886353</c:v>
                </c:pt>
                <c:pt idx="652">
                  <c:v>1.1643671817342158</c:v>
                </c:pt>
                <c:pt idx="653">
                  <c:v>1.1406768296822007</c:v>
                </c:pt>
                <c:pt idx="654">
                  <c:v>1.134435956272515</c:v>
                </c:pt>
                <c:pt idx="655">
                  <c:v>1.1340036486815426</c:v>
                </c:pt>
                <c:pt idx="656">
                  <c:v>1.1355186647735984</c:v>
                </c:pt>
                <c:pt idx="657">
                  <c:v>1.1310717096644429</c:v>
                </c:pt>
                <c:pt idx="658">
                  <c:v>1.1398912851714695</c:v>
                </c:pt>
                <c:pt idx="659">
                  <c:v>1.1584746192644173</c:v>
                </c:pt>
                <c:pt idx="660">
                  <c:v>1.152129296443873</c:v>
                </c:pt>
                <c:pt idx="661">
                  <c:v>1.1757655545613033</c:v>
                </c:pt>
                <c:pt idx="662">
                  <c:v>1.1652528962336057</c:v>
                </c:pt>
                <c:pt idx="663">
                  <c:v>1.147823564526437</c:v>
                </c:pt>
                <c:pt idx="664">
                  <c:v>1.1409251250772878</c:v>
                </c:pt>
                <c:pt idx="665">
                  <c:v>1.1772686244047352</c:v>
                </c:pt>
                <c:pt idx="666">
                  <c:v>1.1850904926763079</c:v>
                </c:pt>
                <c:pt idx="667">
                  <c:v>1.2149043988550132</c:v>
                </c:pt>
                <c:pt idx="668">
                  <c:v>1.1945941437635295</c:v>
                </c:pt>
                <c:pt idx="669">
                  <c:v>1.1973110799183619</c:v>
                </c:pt>
                <c:pt idx="670">
                  <c:v>1.220430121430977</c:v>
                </c:pt>
                <c:pt idx="671">
                  <c:v>1.2135717855879631</c:v>
                </c:pt>
                <c:pt idx="672">
                  <c:v>1.2144993217347508</c:v>
                </c:pt>
                <c:pt idx="673">
                  <c:v>1.2278688654281227</c:v>
                </c:pt>
                <c:pt idx="674">
                  <c:v>1.2244024027520326</c:v>
                </c:pt>
                <c:pt idx="675">
                  <c:v>1.2419885327808087</c:v>
                </c:pt>
                <c:pt idx="676">
                  <c:v>1.2260092677869594</c:v>
                </c:pt>
                <c:pt idx="677">
                  <c:v>1.200122675830001</c:v>
                </c:pt>
                <c:pt idx="678">
                  <c:v>1.2157132871001344</c:v>
                </c:pt>
                <c:pt idx="679">
                  <c:v>1.2082465085361958</c:v>
                </c:pt>
                <c:pt idx="680">
                  <c:v>1.2062667293959037</c:v>
                </c:pt>
                <c:pt idx="681">
                  <c:v>1.2242287749088814</c:v>
                </c:pt>
                <c:pt idx="682">
                  <c:v>1.2334231906171693</c:v>
                </c:pt>
                <c:pt idx="683">
                  <c:v>1.2210278686944749</c:v>
                </c:pt>
                <c:pt idx="684">
                  <c:v>1.2261176509928502</c:v>
                </c:pt>
                <c:pt idx="685">
                  <c:v>1.2140191246400052</c:v>
                </c:pt>
                <c:pt idx="686">
                  <c:v>1.217877998104389</c:v>
                </c:pt>
                <c:pt idx="687">
                  <c:v>1.2274537610978165</c:v>
                </c:pt>
                <c:pt idx="688">
                  <c:v>1.2269545887486291</c:v>
                </c:pt>
                <c:pt idx="689">
                  <c:v>1.2315896309556016</c:v>
                </c:pt>
                <c:pt idx="690">
                  <c:v>1.218440545485187</c:v>
                </c:pt>
                <c:pt idx="691">
                  <c:v>1.2183444371069705</c:v>
                </c:pt>
                <c:pt idx="692">
                  <c:v>1.201418837185807</c:v>
                </c:pt>
                <c:pt idx="693">
                  <c:v>1.1811638278611303</c:v>
                </c:pt>
                <c:pt idx="694">
                  <c:v>1.1760805397698328</c:v>
                </c:pt>
                <c:pt idx="695">
                  <c:v>1.1736573636987451</c:v>
                </c:pt>
                <c:pt idx="696">
                  <c:v>1.1639061272358564</c:v>
                </c:pt>
                <c:pt idx="697">
                  <c:v>1.1597372838014843</c:v>
                </c:pt>
                <c:pt idx="698">
                  <c:v>1.1594927494716631</c:v>
                </c:pt>
                <c:pt idx="699">
                  <c:v>1.1537647909481117</c:v>
                </c:pt>
                <c:pt idx="700">
                  <c:v>1.163722320115987</c:v>
                </c:pt>
                <c:pt idx="701">
                  <c:v>1.180758268159861</c:v>
                </c:pt>
                <c:pt idx="702">
                  <c:v>1.1590408677318689</c:v>
                </c:pt>
                <c:pt idx="703">
                  <c:v>1.1751654180656905</c:v>
                </c:pt>
                <c:pt idx="704">
                  <c:v>1.1748462436192142</c:v>
                </c:pt>
                <c:pt idx="705">
                  <c:v>1.1770772197697534</c:v>
                </c:pt>
                <c:pt idx="706">
                  <c:v>1.1593758409128094</c:v>
                </c:pt>
                <c:pt idx="707">
                  <c:v>1.1548818169337793</c:v>
                </c:pt>
                <c:pt idx="708">
                  <c:v>1.151047780381719</c:v>
                </c:pt>
                <c:pt idx="709">
                  <c:v>1.1621569325222423</c:v>
                </c:pt>
                <c:pt idx="710">
                  <c:v>1.1660422858758825</c:v>
                </c:pt>
                <c:pt idx="711">
                  <c:v>1.189230865027546</c:v>
                </c:pt>
                <c:pt idx="712">
                  <c:v>1.2002904445631359</c:v>
                </c:pt>
                <c:pt idx="713">
                  <c:v>1.2065837529869183</c:v>
                </c:pt>
                <c:pt idx="714">
                  <c:v>1.2426597170759792</c:v>
                </c:pt>
                <c:pt idx="715">
                  <c:v>1.2372218788820544</c:v>
                </c:pt>
                <c:pt idx="716">
                  <c:v>1.2436756954560857</c:v>
                </c:pt>
                <c:pt idx="717">
                  <c:v>1.3085083166528253</c:v>
                </c:pt>
                <c:pt idx="718">
                  <c:v>1.3304066398757435</c:v>
                </c:pt>
                <c:pt idx="719">
                  <c:v>1.3202252723898471</c:v>
                </c:pt>
                <c:pt idx="720">
                  <c:v>1.3850094014708951</c:v>
                </c:pt>
                <c:pt idx="721">
                  <c:v>1.3518500556111857</c:v>
                </c:pt>
                <c:pt idx="722">
                  <c:v>1.3358729990654399</c:v>
                </c:pt>
                <c:pt idx="723">
                  <c:v>1.3243875380475019</c:v>
                </c:pt>
                <c:pt idx="724">
                  <c:v>1.2864509003361919</c:v>
                </c:pt>
                <c:pt idx="725">
                  <c:v>1.2771171051781685</c:v>
                </c:pt>
                <c:pt idx="726">
                  <c:v>1.2627403661190821</c:v>
                </c:pt>
                <c:pt idx="727">
                  <c:v>1.2811754960442909</c:v>
                </c:pt>
                <c:pt idx="728">
                  <c:v>1.2862287740669245</c:v>
                </c:pt>
                <c:pt idx="729">
                  <c:v>1.2833731298775539</c:v>
                </c:pt>
                <c:pt idx="730">
                  <c:v>1.291236263628555</c:v>
                </c:pt>
                <c:pt idx="731">
                  <c:v>1.287695907360983</c:v>
                </c:pt>
                <c:pt idx="732">
                  <c:v>1.2662605989572204</c:v>
                </c:pt>
                <c:pt idx="733">
                  <c:v>1.281062612433626</c:v>
                </c:pt>
                <c:pt idx="734">
                  <c:v>1.2732191249837361</c:v>
                </c:pt>
                <c:pt idx="735">
                  <c:v>1.2584658650272287</c:v>
                </c:pt>
                <c:pt idx="736">
                  <c:v>1.2405138760545955</c:v>
                </c:pt>
                <c:pt idx="737">
                  <c:v>1.2431199400776825</c:v>
                </c:pt>
                <c:pt idx="738">
                  <c:v>1.2538490046944717</c:v>
                </c:pt>
                <c:pt idx="739">
                  <c:v>1.2457110093641375</c:v>
                </c:pt>
                <c:pt idx="740">
                  <c:v>1.2595932733236523</c:v>
                </c:pt>
                <c:pt idx="741">
                  <c:v>1.2587347473923196</c:v>
                </c:pt>
                <c:pt idx="742">
                  <c:v>1.2641505982337982</c:v>
                </c:pt>
                <c:pt idx="743">
                  <c:v>1.2822381902580886</c:v>
                </c:pt>
                <c:pt idx="744">
                  <c:v>1.2946877266615919</c:v>
                </c:pt>
                <c:pt idx="745">
                  <c:v>1.3630904820705505</c:v>
                </c:pt>
                <c:pt idx="746">
                  <c:v>1.3471945906588882</c:v>
                </c:pt>
                <c:pt idx="747">
                  <c:v>1.3103862969388416</c:v>
                </c:pt>
                <c:pt idx="748">
                  <c:v>1.3376837645563928</c:v>
                </c:pt>
                <c:pt idx="749">
                  <c:v>1.3195802060946524</c:v>
                </c:pt>
                <c:pt idx="750">
                  <c:v>1.3185714168342462</c:v>
                </c:pt>
                <c:pt idx="751">
                  <c:v>1.3278613722603199</c:v>
                </c:pt>
                <c:pt idx="752">
                  <c:v>1.3413095506132222</c:v>
                </c:pt>
                <c:pt idx="753">
                  <c:v>1.3500450607167989</c:v>
                </c:pt>
                <c:pt idx="754">
                  <c:v>1.3559615135076484</c:v>
                </c:pt>
                <c:pt idx="755">
                  <c:v>1.3313796050358098</c:v>
                </c:pt>
                <c:pt idx="756">
                  <c:v>1.3300772593875159</c:v>
                </c:pt>
                <c:pt idx="757">
                  <c:v>1.3496634925949276</c:v>
                </c:pt>
                <c:pt idx="758">
                  <c:v>1.3521005492248952</c:v>
                </c:pt>
                <c:pt idx="759">
                  <c:v>1.3655113217659125</c:v>
                </c:pt>
                <c:pt idx="760">
                  <c:v>1.3967403943598715</c:v>
                </c:pt>
                <c:pt idx="761">
                  <c:v>1.3925347790997209</c:v>
                </c:pt>
                <c:pt idx="762">
                  <c:v>1.3667751170521658</c:v>
                </c:pt>
                <c:pt idx="763">
                  <c:v>1.3921832909956724</c:v>
                </c:pt>
                <c:pt idx="764">
                  <c:v>1.3948031805825636</c:v>
                </c:pt>
                <c:pt idx="765">
                  <c:v>1.369376647724835</c:v>
                </c:pt>
                <c:pt idx="766">
                  <c:v>1.3784910193516813</c:v>
                </c:pt>
                <c:pt idx="767">
                  <c:v>1.4193602910385514</c:v>
                </c:pt>
                <c:pt idx="768">
                  <c:v>1.4158936274344756</c:v>
                </c:pt>
                <c:pt idx="769">
                  <c:v>1.4122434271360018</c:v>
                </c:pt>
                <c:pt idx="770">
                  <c:v>1.4060708543052196</c:v>
                </c:pt>
                <c:pt idx="771">
                  <c:v>1.4110618793802274</c:v>
                </c:pt>
                <c:pt idx="772">
                  <c:v>1.3762767762159704</c:v>
                </c:pt>
                <c:pt idx="773">
                  <c:v>1.3621907396047817</c:v>
                </c:pt>
                <c:pt idx="774">
                  <c:v>1.3704193923950962</c:v>
                </c:pt>
                <c:pt idx="775">
                  <c:v>1.3698245156814248</c:v>
                </c:pt>
                <c:pt idx="776">
                  <c:v>1.3721299205003155</c:v>
                </c:pt>
                <c:pt idx="777">
                  <c:v>1.367371103051924</c:v>
                </c:pt>
                <c:pt idx="778">
                  <c:v>1.3590240513159932</c:v>
                </c:pt>
                <c:pt idx="779">
                  <c:v>1.3688046166961991</c:v>
                </c:pt>
                <c:pt idx="780">
                  <c:v>1.3803830096845549</c:v>
                </c:pt>
                <c:pt idx="781">
                  <c:v>1.3682138992373138</c:v>
                </c:pt>
                <c:pt idx="782">
                  <c:v>1.3517249675621348</c:v>
                </c:pt>
                <c:pt idx="783">
                  <c:v>1.3570387878146817</c:v>
                </c:pt>
                <c:pt idx="784">
                  <c:v>1.3863536091831155</c:v>
                </c:pt>
                <c:pt idx="785">
                  <c:v>1.3946687854084945</c:v>
                </c:pt>
                <c:pt idx="786">
                  <c:v>1.4127682811429629</c:v>
                </c:pt>
                <c:pt idx="787">
                  <c:v>1.4163395020087237</c:v>
                </c:pt>
                <c:pt idx="788">
                  <c:v>1.4266076984840312</c:v>
                </c:pt>
                <c:pt idx="789">
                  <c:v>1.4715600395008599</c:v>
                </c:pt>
                <c:pt idx="790">
                  <c:v>1.4431096587418317</c:v>
                </c:pt>
                <c:pt idx="791">
                  <c:v>1.4573010216790747</c:v>
                </c:pt>
                <c:pt idx="792">
                  <c:v>1.4533906942433965</c:v>
                </c:pt>
                <c:pt idx="793">
                  <c:v>1.4261671791343649</c:v>
                </c:pt>
                <c:pt idx="794">
                  <c:v>1.4251121228938686</c:v>
                </c:pt>
                <c:pt idx="795">
                  <c:v>1.4241989405888011</c:v>
                </c:pt>
                <c:pt idx="796">
                  <c:v>1.4510784048304641</c:v>
                </c:pt>
                <c:pt idx="797">
                  <c:v>1.4461579720300231</c:v>
                </c:pt>
                <c:pt idx="798">
                  <c:v>1.4300911450515601</c:v>
                </c:pt>
                <c:pt idx="799">
                  <c:v>1.4533459082994022</c:v>
                </c:pt>
                <c:pt idx="800">
                  <c:v>1.4592135942761475</c:v>
                </c:pt>
                <c:pt idx="801">
                  <c:v>1.4716658146975057</c:v>
                </c:pt>
                <c:pt idx="802">
                  <c:v>1.5601865638476775</c:v>
                </c:pt>
                <c:pt idx="803">
                  <c:v>1.5515281241600556</c:v>
                </c:pt>
                <c:pt idx="804">
                  <c:v>1.5735595563100233</c:v>
                </c:pt>
                <c:pt idx="805">
                  <c:v>1.5510009727210878</c:v>
                </c:pt>
                <c:pt idx="806">
                  <c:v>1.5712130342852222</c:v>
                </c:pt>
                <c:pt idx="807">
                  <c:v>1.5660965948832684</c:v>
                </c:pt>
                <c:pt idx="808">
                  <c:v>1.5952879674162346</c:v>
                </c:pt>
                <c:pt idx="809">
                  <c:v>1.613108900532801</c:v>
                </c:pt>
                <c:pt idx="810">
                  <c:v>1.5715872207625619</c:v>
                </c:pt>
                <c:pt idx="811">
                  <c:v>1.6310944448394211</c:v>
                </c:pt>
                <c:pt idx="812">
                  <c:v>1.6242342232536555</c:v>
                </c:pt>
                <c:pt idx="813">
                  <c:v>1.6470592785261258</c:v>
                </c:pt>
                <c:pt idx="814">
                  <c:v>1.655747573823398</c:v>
                </c:pt>
                <c:pt idx="815">
                  <c:v>1.6418726146747653</c:v>
                </c:pt>
                <c:pt idx="816">
                  <c:v>1.5890884029218204</c:v>
                </c:pt>
                <c:pt idx="817">
                  <c:v>1.5790144521448883</c:v>
                </c:pt>
                <c:pt idx="818">
                  <c:v>1.6178637209423912</c:v>
                </c:pt>
                <c:pt idx="819">
                  <c:v>1.5721737719079827</c:v>
                </c:pt>
                <c:pt idx="820">
                  <c:v>1.5650566595147555</c:v>
                </c:pt>
                <c:pt idx="821">
                  <c:v>1.5627530098030487</c:v>
                </c:pt>
                <c:pt idx="822">
                  <c:v>1.5497849433543907</c:v>
                </c:pt>
                <c:pt idx="823">
                  <c:v>1.5659090259211081</c:v>
                </c:pt>
                <c:pt idx="824">
                  <c:v>1.5866982228702224</c:v>
                </c:pt>
                <c:pt idx="825">
                  <c:v>1.5707154120809788</c:v>
                </c:pt>
                <c:pt idx="826">
                  <c:v>1.5438641573969887</c:v>
                </c:pt>
                <c:pt idx="827">
                  <c:v>1.5131052913754015</c:v>
                </c:pt>
                <c:pt idx="828">
                  <c:v>1.5221026693596806</c:v>
                </c:pt>
                <c:pt idx="829">
                  <c:v>1.5320520356317489</c:v>
                </c:pt>
                <c:pt idx="830">
                  <c:v>1.5530343188089968</c:v>
                </c:pt>
                <c:pt idx="831">
                  <c:v>1.577073127420334</c:v>
                </c:pt>
                <c:pt idx="832">
                  <c:v>1.570861369144875</c:v>
                </c:pt>
                <c:pt idx="833">
                  <c:v>1.5956896764142221</c:v>
                </c:pt>
                <c:pt idx="834">
                  <c:v>1.6356808421159637</c:v>
                </c:pt>
                <c:pt idx="835">
                  <c:v>1.6779903993422645</c:v>
                </c:pt>
                <c:pt idx="836">
                  <c:v>1.7216040083735755</c:v>
                </c:pt>
                <c:pt idx="837">
                  <c:v>1.6770123314100864</c:v>
                </c:pt>
                <c:pt idx="838">
                  <c:v>1.7218453569663135</c:v>
                </c:pt>
                <c:pt idx="839">
                  <c:v>1.6751549525420801</c:v>
                </c:pt>
                <c:pt idx="840">
                  <c:v>1.6616977067541274</c:v>
                </c:pt>
                <c:pt idx="841">
                  <c:v>1.6517760613278885</c:v>
                </c:pt>
                <c:pt idx="842">
                  <c:v>1.651852196310418</c:v>
                </c:pt>
                <c:pt idx="843">
                  <c:v>1.6954631192343561</c:v>
                </c:pt>
                <c:pt idx="844">
                  <c:v>1.7173463836546647</c:v>
                </c:pt>
                <c:pt idx="845">
                  <c:v>1.739875453086615</c:v>
                </c:pt>
                <c:pt idx="846">
                  <c:v>1.7217047011190718</c:v>
                </c:pt>
                <c:pt idx="847">
                  <c:v>1.693283731633308</c:v>
                </c:pt>
                <c:pt idx="848">
                  <c:v>1.7117476499128355</c:v>
                </c:pt>
                <c:pt idx="849">
                  <c:v>1.691491342438957</c:v>
                </c:pt>
                <c:pt idx="850">
                  <c:v>1.6998459274678384</c:v>
                </c:pt>
                <c:pt idx="851">
                  <c:v>1.6438759799513554</c:v>
                </c:pt>
                <c:pt idx="852">
                  <c:v>1.63990283104267</c:v>
                </c:pt>
                <c:pt idx="853">
                  <c:v>1.6506806300748109</c:v>
                </c:pt>
                <c:pt idx="854">
                  <c:v>1.6741850780923182</c:v>
                </c:pt>
                <c:pt idx="855">
                  <c:v>1.6926374834800038</c:v>
                </c:pt>
                <c:pt idx="856">
                  <c:v>1.7034934650285321</c:v>
                </c:pt>
                <c:pt idx="857">
                  <c:v>1.6791994589306765</c:v>
                </c:pt>
                <c:pt idx="858">
                  <c:v>1.7096747323304913</c:v>
                </c:pt>
                <c:pt idx="859">
                  <c:v>1.7247706273705892</c:v>
                </c:pt>
                <c:pt idx="860">
                  <c:v>1.7303227801949239</c:v>
                </c:pt>
                <c:pt idx="861">
                  <c:v>1.7648325522628816</c:v>
                </c:pt>
                <c:pt idx="862">
                  <c:v>1.7707255207683299</c:v>
                </c:pt>
                <c:pt idx="863">
                  <c:v>1.7753106881235379</c:v>
                </c:pt>
                <c:pt idx="864">
                  <c:v>1.754289959160344</c:v>
                </c:pt>
                <c:pt idx="865">
                  <c:v>1.7590799177527057</c:v>
                </c:pt>
                <c:pt idx="866">
                  <c:v>1.7956391109313123</c:v>
                </c:pt>
                <c:pt idx="867">
                  <c:v>1.7536025725205204</c:v>
                </c:pt>
                <c:pt idx="868">
                  <c:v>1.7274649573040666</c:v>
                </c:pt>
                <c:pt idx="869">
                  <c:v>1.7266224465463702</c:v>
                </c:pt>
                <c:pt idx="870">
                  <c:v>1.6772627315395527</c:v>
                </c:pt>
                <c:pt idx="871">
                  <c:v>1.6859635506653938</c:v>
                </c:pt>
                <c:pt idx="872">
                  <c:v>1.6652425344553148</c:v>
                </c:pt>
                <c:pt idx="873">
                  <c:v>1.6877519036410271</c:v>
                </c:pt>
                <c:pt idx="874">
                  <c:v>1.6677467165947295</c:v>
                </c:pt>
                <c:pt idx="875">
                  <c:v>1.7546041862802975</c:v>
                </c:pt>
                <c:pt idx="876">
                  <c:v>1.7479139712674234</c:v>
                </c:pt>
                <c:pt idx="877">
                  <c:v>1.7691772281882547</c:v>
                </c:pt>
                <c:pt idx="878">
                  <c:v>1.8866663745083674</c:v>
                </c:pt>
                <c:pt idx="879">
                  <c:v>1.8750521166151322</c:v>
                </c:pt>
                <c:pt idx="880">
                  <c:v>1.8990865505513639</c:v>
                </c:pt>
                <c:pt idx="881">
                  <c:v>1.9283138302935954</c:v>
                </c:pt>
                <c:pt idx="882">
                  <c:v>1.9100466441725517</c:v>
                </c:pt>
                <c:pt idx="883">
                  <c:v>1.9595127331908244</c:v>
                </c:pt>
                <c:pt idx="884">
                  <c:v>1.9014352510365371</c:v>
                </c:pt>
                <c:pt idx="885">
                  <c:v>1.8059558806363307</c:v>
                </c:pt>
                <c:pt idx="886">
                  <c:v>1.8670407703523948</c:v>
                </c:pt>
                <c:pt idx="887">
                  <c:v>1.8788997304678776</c:v>
                </c:pt>
                <c:pt idx="888">
                  <c:v>1.9038883028514788</c:v>
                </c:pt>
                <c:pt idx="889">
                  <c:v>1.9035360610451095</c:v>
                </c:pt>
                <c:pt idx="890">
                  <c:v>1.9603658458409516</c:v>
                </c:pt>
                <c:pt idx="891">
                  <c:v>1.9411254901035717</c:v>
                </c:pt>
                <c:pt idx="892">
                  <c:v>1.9020722558354262</c:v>
                </c:pt>
                <c:pt idx="893">
                  <c:v>1.8720884120351913</c:v>
                </c:pt>
                <c:pt idx="894">
                  <c:v>1.7697420059125819</c:v>
                </c:pt>
                <c:pt idx="895">
                  <c:v>1.780229914801654</c:v>
                </c:pt>
                <c:pt idx="896">
                  <c:v>1.8034396603516627</c:v>
                </c:pt>
                <c:pt idx="897">
                  <c:v>1.8053476008413307</c:v>
                </c:pt>
                <c:pt idx="898">
                  <c:v>1.8236392903256335</c:v>
                </c:pt>
                <c:pt idx="899">
                  <c:v>1.839915031641596</c:v>
                </c:pt>
                <c:pt idx="900">
                  <c:v>1.8051838739805381</c:v>
                </c:pt>
                <c:pt idx="901">
                  <c:v>1.7792314609024376</c:v>
                </c:pt>
                <c:pt idx="902">
                  <c:v>1.7879277539188987</c:v>
                </c:pt>
                <c:pt idx="903">
                  <c:v>1.7689543072442016</c:v>
                </c:pt>
                <c:pt idx="904">
                  <c:v>1.7628694897877137</c:v>
                </c:pt>
                <c:pt idx="905">
                  <c:v>1.7459952421664211</c:v>
                </c:pt>
                <c:pt idx="906">
                  <c:v>1.7866412908089015</c:v>
                </c:pt>
                <c:pt idx="907">
                  <c:v>1.7925178915210269</c:v>
                </c:pt>
                <c:pt idx="908">
                  <c:v>1.7967629390324615</c:v>
                </c:pt>
                <c:pt idx="909">
                  <c:v>1.8666495734215707</c:v>
                </c:pt>
                <c:pt idx="910">
                  <c:v>1.8761780747462886</c:v>
                </c:pt>
                <c:pt idx="911">
                  <c:v>1.868615091760103</c:v>
                </c:pt>
                <c:pt idx="912">
                  <c:v>1.8527637950185361</c:v>
                </c:pt>
                <c:pt idx="913">
                  <c:v>1.8885022009885755</c:v>
                </c:pt>
                <c:pt idx="914">
                  <c:v>1.8585436295939664</c:v>
                </c:pt>
                <c:pt idx="915">
                  <c:v>1.790182654980734</c:v>
                </c:pt>
                <c:pt idx="916">
                  <c:v>1.7756344268040103</c:v>
                </c:pt>
                <c:pt idx="917">
                  <c:v>1.7690245576867296</c:v>
                </c:pt>
                <c:pt idx="918">
                  <c:v>1.8099825632802484</c:v>
                </c:pt>
                <c:pt idx="919">
                  <c:v>1.8142828232942034</c:v>
                </c:pt>
                <c:pt idx="920">
                  <c:v>1.8412186259790486</c:v>
                </c:pt>
                <c:pt idx="921">
                  <c:v>1.829274736007976</c:v>
                </c:pt>
                <c:pt idx="922">
                  <c:v>1.8267663485149155</c:v>
                </c:pt>
                <c:pt idx="923">
                  <c:v>1.8034701033519032</c:v>
                </c:pt>
                <c:pt idx="924">
                  <c:v>1.8404813327876888</c:v>
                </c:pt>
                <c:pt idx="925">
                  <c:v>1.8331493092190354</c:v>
                </c:pt>
                <c:pt idx="926">
                  <c:v>1.8481052079612297</c:v>
                </c:pt>
                <c:pt idx="927">
                  <c:v>1.8817354097685637</c:v>
                </c:pt>
                <c:pt idx="928">
                  <c:v>1.8857976890872388</c:v>
                </c:pt>
                <c:pt idx="929">
                  <c:v>1.9147111094854143</c:v>
                </c:pt>
                <c:pt idx="930">
                  <c:v>1.914110951541391</c:v>
                </c:pt>
                <c:pt idx="931">
                  <c:v>1.9287229352073851</c:v>
                </c:pt>
                <c:pt idx="932">
                  <c:v>1.9481633105539515</c:v>
                </c:pt>
                <c:pt idx="933">
                  <c:v>1.9631317616403801</c:v>
                </c:pt>
                <c:pt idx="934">
                  <c:v>1.9517662980356838</c:v>
                </c:pt>
                <c:pt idx="935">
                  <c:v>1.9815566118909185</c:v>
                </c:pt>
                <c:pt idx="936">
                  <c:v>2.0098758485594437</c:v>
                </c:pt>
                <c:pt idx="937">
                  <c:v>1.9651813851084809</c:v>
                </c:pt>
                <c:pt idx="938">
                  <c:v>1.9408815301462332</c:v>
                </c:pt>
                <c:pt idx="939">
                  <c:v>1.945242022058264</c:v>
                </c:pt>
                <c:pt idx="940">
                  <c:v>1.920369565318492</c:v>
                </c:pt>
                <c:pt idx="941">
                  <c:v>1.9296380375250459</c:v>
                </c:pt>
                <c:pt idx="942">
                  <c:v>1.9156963921235526</c:v>
                </c:pt>
                <c:pt idx="943">
                  <c:v>1.9387441194545783</c:v>
                </c:pt>
                <c:pt idx="944">
                  <c:v>1.9160362104439466</c:v>
                </c:pt>
                <c:pt idx="945">
                  <c:v>1.9284594114313314</c:v>
                </c:pt>
                <c:pt idx="946">
                  <c:v>1.9439293212447069</c:v>
                </c:pt>
                <c:pt idx="947">
                  <c:v>1.9163330449983844</c:v>
                </c:pt>
                <c:pt idx="948">
                  <c:v>1.8874716083690297</c:v>
                </c:pt>
                <c:pt idx="949">
                  <c:v>1.9187300252340922</c:v>
                </c:pt>
                <c:pt idx="950">
                  <c:v>1.9391849656061193</c:v>
                </c:pt>
                <c:pt idx="951">
                  <c:v>1.9422011336022993</c:v>
                </c:pt>
                <c:pt idx="952">
                  <c:v>1.9256408836326286</c:v>
                </c:pt>
                <c:pt idx="953">
                  <c:v>1.9515949440718736</c:v>
                </c:pt>
                <c:pt idx="954">
                  <c:v>1.9780846902494513</c:v>
                </c:pt>
                <c:pt idx="955">
                  <c:v>1.9989163660785756</c:v>
                </c:pt>
                <c:pt idx="956">
                  <c:v>2.003512871160229</c:v>
                </c:pt>
                <c:pt idx="957">
                  <c:v>1.947201517799928</c:v>
                </c:pt>
                <c:pt idx="958">
                  <c:v>1.8793506024773783</c:v>
                </c:pt>
                <c:pt idx="959">
                  <c:v>1.8404003044135349</c:v>
                </c:pt>
                <c:pt idx="960">
                  <c:v>1.7715388541754096</c:v>
                </c:pt>
                <c:pt idx="961">
                  <c:v>1.7554072132891072</c:v>
                </c:pt>
                <c:pt idx="962">
                  <c:v>1.7562244457259615</c:v>
                </c:pt>
                <c:pt idx="963">
                  <c:v>1.6858785958215914</c:v>
                </c:pt>
                <c:pt idx="964">
                  <c:v>1.6830499267274583</c:v>
                </c:pt>
                <c:pt idx="965">
                  <c:v>1.6771449734204429</c:v>
                </c:pt>
                <c:pt idx="966">
                  <c:v>1.6755013827988365</c:v>
                </c:pt>
                <c:pt idx="967">
                  <c:v>1.6247638501926334</c:v>
                </c:pt>
                <c:pt idx="968">
                  <c:v>1.5192656657759582</c:v>
                </c:pt>
                <c:pt idx="969">
                  <c:v>1.5080142976603355</c:v>
                </c:pt>
                <c:pt idx="970">
                  <c:v>1.5189739507689248</c:v>
                </c:pt>
                <c:pt idx="971">
                  <c:v>1.5242495831731198</c:v>
                </c:pt>
                <c:pt idx="972">
                  <c:v>1.4891663812451199</c:v>
                </c:pt>
                <c:pt idx="973">
                  <c:v>1.4650917156010588</c:v>
                </c:pt>
                <c:pt idx="974">
                  <c:v>1.4170838046259737</c:v>
                </c:pt>
                <c:pt idx="975">
                  <c:v>1.3787384755335255</c:v>
                </c:pt>
                <c:pt idx="976">
                  <c:v>1.3821048889612901</c:v>
                </c:pt>
                <c:pt idx="977">
                  <c:v>1.4541080767780581</c:v>
                </c:pt>
                <c:pt idx="978">
                  <c:v>1.4272158583639143</c:v>
                </c:pt>
                <c:pt idx="979">
                  <c:v>1.4048438536343739</c:v>
                </c:pt>
                <c:pt idx="980">
                  <c:v>1.449339474020318</c:v>
                </c:pt>
                <c:pt idx="981">
                  <c:v>1.4769172150506162</c:v>
                </c:pt>
                <c:pt idx="982">
                  <c:v>1.476026502562602</c:v>
                </c:pt>
                <c:pt idx="983">
                  <c:v>1.4429775881278495</c:v>
                </c:pt>
                <c:pt idx="984">
                  <c:v>1.4373837415132966</c:v>
                </c:pt>
                <c:pt idx="985">
                  <c:v>1.4348914427969015</c:v>
                </c:pt>
                <c:pt idx="986">
                  <c:v>1.424998469525796</c:v>
                </c:pt>
                <c:pt idx="987">
                  <c:v>1.4386618838473999</c:v>
                </c:pt>
                <c:pt idx="988">
                  <c:v>1.4722831911491496</c:v>
                </c:pt>
                <c:pt idx="989">
                  <c:v>1.5153626941874123</c:v>
                </c:pt>
                <c:pt idx="990">
                  <c:v>1.508524260750286</c:v>
                </c:pt>
                <c:pt idx="991">
                  <c:v>1.5220225602151189</c:v>
                </c:pt>
                <c:pt idx="992">
                  <c:v>1.469588126330527</c:v>
                </c:pt>
                <c:pt idx="993">
                  <c:v>1.4193088828199445</c:v>
                </c:pt>
                <c:pt idx="994">
                  <c:v>1.4073298512053845</c:v>
                </c:pt>
                <c:pt idx="995">
                  <c:v>1.3829966300931393</c:v>
                </c:pt>
                <c:pt idx="996">
                  <c:v>1.3719967689461132</c:v>
                </c:pt>
                <c:pt idx="997">
                  <c:v>1.3746970284961684</c:v>
                </c:pt>
                <c:pt idx="998">
                  <c:v>1.3727442848982654</c:v>
                </c:pt>
                <c:pt idx="999">
                  <c:v>1.3693349840229507</c:v>
                </c:pt>
                <c:pt idx="1000">
                  <c:v>1.4041723454630366</c:v>
                </c:pt>
                <c:pt idx="1001">
                  <c:v>1.4046318885452622</c:v>
                </c:pt>
                <c:pt idx="1002">
                  <c:v>1.4258648961054128</c:v>
                </c:pt>
                <c:pt idx="1003">
                  <c:v>1.3874967575899857</c:v>
                </c:pt>
                <c:pt idx="1004">
                  <c:v>1.3740586912033974</c:v>
                </c:pt>
                <c:pt idx="1005">
                  <c:v>1.3778682796659181</c:v>
                </c:pt>
                <c:pt idx="1006">
                  <c:v>1.3621480730861248</c:v>
                </c:pt>
                <c:pt idx="1007">
                  <c:v>1.3889524470489347</c:v>
                </c:pt>
                <c:pt idx="1008">
                  <c:v>1.4035698468660529</c:v>
                </c:pt>
                <c:pt idx="1009">
                  <c:v>1.3915919457537702</c:v>
                </c:pt>
                <c:pt idx="1010">
                  <c:v>1.4503358387747713</c:v>
                </c:pt>
                <c:pt idx="1011">
                  <c:v>1.4671752611288442</c:v>
                </c:pt>
                <c:pt idx="1012">
                  <c:v>1.5135486580646988</c:v>
                </c:pt>
                <c:pt idx="1013">
                  <c:v>1.5292416812078369</c:v>
                </c:pt>
                <c:pt idx="1014">
                  <c:v>1.6496258413824185</c:v>
                </c:pt>
                <c:pt idx="1015">
                  <c:v>1.6411020472750635</c:v>
                </c:pt>
                <c:pt idx="1016">
                  <c:v>1.671150753156545</c:v>
                </c:pt>
                <c:pt idx="1017">
                  <c:v>1.7027684256638973</c:v>
                </c:pt>
                <c:pt idx="1018">
                  <c:v>1.6382267278070868</c:v>
                </c:pt>
                <c:pt idx="1019">
                  <c:v>1.6872331134401686</c:v>
                </c:pt>
                <c:pt idx="1020">
                  <c:v>1.6999832245427586</c:v>
                </c:pt>
                <c:pt idx="1021">
                  <c:v>1.6659671089790078</c:v>
                </c:pt>
                <c:pt idx="1022">
                  <c:v>1.660246278325981</c:v>
                </c:pt>
                <c:pt idx="1023">
                  <c:v>1.7099127793321476</c:v>
                </c:pt>
                <c:pt idx="1024">
                  <c:v>1.7534223176768899</c:v>
                </c:pt>
                <c:pt idx="1025">
                  <c:v>1.6988591236406958</c:v>
                </c:pt>
                <c:pt idx="1026">
                  <c:v>1.7153640868494453</c:v>
                </c:pt>
                <c:pt idx="1027">
                  <c:v>1.7548441821083063</c:v>
                </c:pt>
                <c:pt idx="1028">
                  <c:v>1.7708232847976015</c:v>
                </c:pt>
                <c:pt idx="1029">
                  <c:v>1.7322752627370406</c:v>
                </c:pt>
                <c:pt idx="1030">
                  <c:v>1.7203304392348728</c:v>
                </c:pt>
                <c:pt idx="1031">
                  <c:v>1.7177424001223225</c:v>
                </c:pt>
                <c:pt idx="1032">
                  <c:v>1.7332361903774109</c:v>
                </c:pt>
                <c:pt idx="1033">
                  <c:v>1.7439556400208922</c:v>
                </c:pt>
                <c:pt idx="1034">
                  <c:v>1.752569093266072</c:v>
                </c:pt>
                <c:pt idx="1035">
                  <c:v>1.7837291209120461</c:v>
                </c:pt>
                <c:pt idx="1036">
                  <c:v>1.7928630199368256</c:v>
                </c:pt>
                <c:pt idx="1037">
                  <c:v>1.8376315083887629</c:v>
                </c:pt>
                <c:pt idx="1038">
                  <c:v>1.812004809918403</c:v>
                </c:pt>
                <c:pt idx="1039">
                  <c:v>1.7418111938626484</c:v>
                </c:pt>
                <c:pt idx="1040">
                  <c:v>1.7674086243746407</c:v>
                </c:pt>
                <c:pt idx="1041">
                  <c:v>1.7616514024423848</c:v>
                </c:pt>
                <c:pt idx="1042">
                  <c:v>1.7965984214808908</c:v>
                </c:pt>
                <c:pt idx="1043">
                  <c:v>1.7997573257147927</c:v>
                </c:pt>
                <c:pt idx="1044">
                  <c:v>1.7951721508997582</c:v>
                </c:pt>
                <c:pt idx="1045">
                  <c:v>1.7658665555740054</c:v>
                </c:pt>
                <c:pt idx="1046">
                  <c:v>1.708480734524221</c:v>
                </c:pt>
                <c:pt idx="1047">
                  <c:v>1.6841687378483507</c:v>
                </c:pt>
                <c:pt idx="1048">
                  <c:v>1.6813605812320165</c:v>
                </c:pt>
                <c:pt idx="1049">
                  <c:v>1.6766590857058263</c:v>
                </c:pt>
                <c:pt idx="1050">
                  <c:v>1.7179149210267901</c:v>
                </c:pt>
                <c:pt idx="1051">
                  <c:v>1.7017284067647016</c:v>
                </c:pt>
                <c:pt idx="1052">
                  <c:v>1.7108006140515812</c:v>
                </c:pt>
                <c:pt idx="1053">
                  <c:v>1.6530028942083037</c:v>
                </c:pt>
                <c:pt idx="1054">
                  <c:v>1.6574580320354289</c:v>
                </c:pt>
                <c:pt idx="1055">
                  <c:v>1.6675562339167267</c:v>
                </c:pt>
                <c:pt idx="1056">
                  <c:v>1.6898025595049342</c:v>
                </c:pt>
                <c:pt idx="1057">
                  <c:v>1.6839405952861419</c:v>
                </c:pt>
                <c:pt idx="1058">
                  <c:v>1.7239318445760385</c:v>
                </c:pt>
                <c:pt idx="1059">
                  <c:v>1.7209898078128985</c:v>
                </c:pt>
                <c:pt idx="1060">
                  <c:v>1.734822014503379</c:v>
                </c:pt>
                <c:pt idx="1061">
                  <c:v>1.7332895261699517</c:v>
                </c:pt>
                <c:pt idx="1062">
                  <c:v>1.7320348077250898</c:v>
                </c:pt>
                <c:pt idx="1063">
                  <c:v>1.7124707247259903</c:v>
                </c:pt>
                <c:pt idx="1064">
                  <c:v>1.7171864146519278</c:v>
                </c:pt>
                <c:pt idx="1065">
                  <c:v>1.711270607438691</c:v>
                </c:pt>
                <c:pt idx="1066">
                  <c:v>1.7474298105101631</c:v>
                </c:pt>
                <c:pt idx="1067">
                  <c:v>1.7352823996565412</c:v>
                </c:pt>
                <c:pt idx="1068">
                  <c:v>1.7626837363202454</c:v>
                </c:pt>
                <c:pt idx="1069">
                  <c:v>1.7556825746799578</c:v>
                </c:pt>
                <c:pt idx="1070">
                  <c:v>1.7380520002944804</c:v>
                </c:pt>
                <c:pt idx="1071">
                  <c:v>1.7198745174768193</c:v>
                </c:pt>
                <c:pt idx="1072">
                  <c:v>1.7185347657284005</c:v>
                </c:pt>
                <c:pt idx="1073">
                  <c:v>1.7131835954113848</c:v>
                </c:pt>
                <c:pt idx="1074">
                  <c:v>1.703366708471673</c:v>
                </c:pt>
                <c:pt idx="1075">
                  <c:v>1.7227951307402913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7-41BE-814D-7DEC135F6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08192"/>
        <c:axId val="526308520"/>
      </c:lineChart>
      <c:dateAx>
        <c:axId val="5263081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08520"/>
        <c:crosses val="autoZero"/>
        <c:auto val="1"/>
        <c:lblOffset val="100"/>
        <c:baseTimeUnit val="days"/>
      </c:dateAx>
      <c:valAx>
        <c:axId val="52630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0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4</xdr:row>
      <xdr:rowOff>76200</xdr:rowOff>
    </xdr:from>
    <xdr:to>
      <xdr:col>29</xdr:col>
      <xdr:colOff>228600</xdr:colOff>
      <xdr:row>39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A228DF-DA2A-4D5F-9366-4F2FE7C21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E754E-79CF-4200-887C-5593AEC3FC24}">
  <dimension ref="A1:Q1077"/>
  <sheetViews>
    <sheetView tabSelected="1" workbookViewId="0">
      <selection activeCell="D1" sqref="D1:D1048576"/>
    </sheetView>
  </sheetViews>
  <sheetFormatPr defaultRowHeight="15" x14ac:dyDescent="0.25"/>
  <cols>
    <col min="1" max="1" width="10.7109375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8</v>
      </c>
      <c r="Q1" t="s">
        <v>7</v>
      </c>
    </row>
    <row r="2" spans="1:17" x14ac:dyDescent="0.25">
      <c r="A2" s="1">
        <v>42072</v>
      </c>
      <c r="B2">
        <v>-1E-3</v>
      </c>
      <c r="C2">
        <v>-1E-3</v>
      </c>
      <c r="D2">
        <v>-1E-3</v>
      </c>
      <c r="E2">
        <v>-1E-3</v>
      </c>
      <c r="F2">
        <v>-1E-3</v>
      </c>
      <c r="G2">
        <v>-1E-3</v>
      </c>
      <c r="H2">
        <v>-1E-3</v>
      </c>
      <c r="I2">
        <v>0</v>
      </c>
      <c r="J2">
        <f t="shared" ref="J2:O2" si="0">B2+1</f>
        <v>0.999</v>
      </c>
      <c r="K2">
        <f t="shared" si="0"/>
        <v>0.999</v>
      </c>
      <c r="L2">
        <f t="shared" si="0"/>
        <v>0.999</v>
      </c>
      <c r="M2">
        <f t="shared" si="0"/>
        <v>0.999</v>
      </c>
      <c r="N2">
        <f t="shared" si="0"/>
        <v>0.999</v>
      </c>
      <c r="O2">
        <f t="shared" si="0"/>
        <v>0.999</v>
      </c>
      <c r="P2">
        <f>1+H2</f>
        <v>0.999</v>
      </c>
      <c r="Q2">
        <v>1</v>
      </c>
    </row>
    <row r="3" spans="1:17" x14ac:dyDescent="0.25">
      <c r="A3" s="1">
        <v>42073</v>
      </c>
      <c r="B3">
        <v>1.0992061656544301E-2</v>
      </c>
      <c r="C3">
        <v>1.00589439025148E-2</v>
      </c>
      <c r="D3">
        <v>1.2308868261848399E-2</v>
      </c>
      <c r="E3">
        <v>4.2245478592186402E-3</v>
      </c>
      <c r="F3">
        <v>1.6371863816585599E-3</v>
      </c>
      <c r="G3">
        <v>4.6357000996391697E-3</v>
      </c>
      <c r="H3">
        <v>4.5245889885280593E-3</v>
      </c>
      <c r="I3">
        <v>3.0707070000000002E-3</v>
      </c>
      <c r="J3">
        <f t="shared" ref="J3:P3" si="1">(1+B3)*J2</f>
        <v>1.0099810695948876</v>
      </c>
      <c r="K3">
        <f t="shared" si="1"/>
        <v>1.0090488849586121</v>
      </c>
      <c r="L3">
        <f t="shared" si="1"/>
        <v>1.0112965593935865</v>
      </c>
      <c r="M3">
        <f t="shared" si="1"/>
        <v>1.0032203233113595</v>
      </c>
      <c r="N3">
        <f t="shared" si="1"/>
        <v>1.000635549195277</v>
      </c>
      <c r="O3">
        <f t="shared" si="1"/>
        <v>1.0036310643995394</v>
      </c>
      <c r="P3">
        <f t="shared" si="1"/>
        <v>1.0035200643995397</v>
      </c>
      <c r="Q3">
        <v>1.003070707</v>
      </c>
    </row>
    <row r="4" spans="1:17" x14ac:dyDescent="0.25">
      <c r="A4" s="1">
        <v>42074</v>
      </c>
      <c r="B4">
        <v>5.1714022898774904E-4</v>
      </c>
      <c r="C4">
        <v>-1.48279491725047E-3</v>
      </c>
      <c r="D4">
        <v>4.3948095190456398E-4</v>
      </c>
      <c r="E4">
        <v>-2.2062609672107501E-3</v>
      </c>
      <c r="F4">
        <v>-1.7780825147659901E-3</v>
      </c>
      <c r="G4">
        <v>-2.3092709747981298E-3</v>
      </c>
      <c r="H4">
        <v>-8.4517642802506895E-4</v>
      </c>
      <c r="I4">
        <v>-2.2398650000000002E-3</v>
      </c>
      <c r="J4">
        <f t="shared" ref="J4:J18" si="2">(1+B4)*J3</f>
        <v>1.0105033714364913</v>
      </c>
      <c r="K4">
        <f t="shared" ref="K4:K18" si="3">(1+C4)*K3</f>
        <v>1.0075526724007382</v>
      </c>
      <c r="L4">
        <f t="shared" ref="L4:L18" si="4">(1+D4)*L3</f>
        <v>1.0117410049681668</v>
      </c>
      <c r="M4">
        <f t="shared" ref="M4:M18" si="5">(1+E4)*M3</f>
        <v>1.0010069574705251</v>
      </c>
      <c r="N4">
        <f t="shared" ref="N4:N18" si="6">(1+F4)*N3</f>
        <v>0.99885633662159956</v>
      </c>
      <c r="O4">
        <f t="shared" ref="O4:O18" si="7">(1+G4)*O3</f>
        <v>1.0013134083131159</v>
      </c>
      <c r="P4">
        <f t="shared" ref="P4:P67" si="8">(1+H4)*P3</f>
        <v>1.0026719128960591</v>
      </c>
      <c r="Q4">
        <v>1.0008239640000001</v>
      </c>
    </row>
    <row r="5" spans="1:17" x14ac:dyDescent="0.25">
      <c r="A5" s="1">
        <v>42075</v>
      </c>
      <c r="B5">
        <v>8.2333734378668595E-3</v>
      </c>
      <c r="C5">
        <v>9.6576336878755106E-3</v>
      </c>
      <c r="D5">
        <v>8.8538822157474897E-3</v>
      </c>
      <c r="E5">
        <v>-1.40643285660459E-2</v>
      </c>
      <c r="F5">
        <v>-1.1837704034883399E-2</v>
      </c>
      <c r="G5">
        <v>-1.49442138606567E-2</v>
      </c>
      <c r="H5">
        <v>-1.4459159036269001E-2</v>
      </c>
      <c r="I5">
        <v>1.0188552E-2</v>
      </c>
      <c r="J5">
        <f t="shared" si="2"/>
        <v>1.0188232230537513</v>
      </c>
      <c r="K5">
        <f t="shared" si="3"/>
        <v>1.0172832470320246</v>
      </c>
      <c r="L5">
        <f t="shared" si="4"/>
        <v>1.020698840658997</v>
      </c>
      <c r="M5">
        <f t="shared" si="5"/>
        <v>0.98692846672376178</v>
      </c>
      <c r="N5">
        <f t="shared" si="6"/>
        <v>0.98703217093530526</v>
      </c>
      <c r="O5">
        <f t="shared" si="7"/>
        <v>0.98634956659774164</v>
      </c>
      <c r="P5">
        <f t="shared" si="8"/>
        <v>0.98817412024629481</v>
      </c>
      <c r="Q5">
        <v>1.0110209109999999</v>
      </c>
    </row>
    <row r="6" spans="1:17" x14ac:dyDescent="0.25">
      <c r="A6" s="1">
        <v>42076</v>
      </c>
      <c r="B6">
        <v>1.0617305874253699E-2</v>
      </c>
      <c r="C6">
        <v>1.09536681714545E-2</v>
      </c>
      <c r="D6">
        <v>1.0806684530283999E-2</v>
      </c>
      <c r="E6">
        <v>-1.8036432344400999E-2</v>
      </c>
      <c r="F6">
        <v>-1.87562760734119E-2</v>
      </c>
      <c r="G6">
        <v>-1.7593781146267501E-2</v>
      </c>
      <c r="H6">
        <v>-1.8373391737356304E-2</v>
      </c>
      <c r="I6">
        <v>9.6756759999999994E-3</v>
      </c>
      <c r="J6">
        <f t="shared" si="2"/>
        <v>1.0296403808447061</v>
      </c>
      <c r="K6">
        <f t="shared" si="3"/>
        <v>1.0284262301563931</v>
      </c>
      <c r="L6">
        <f t="shared" si="4"/>
        <v>1.0317292110304255</v>
      </c>
      <c r="M6">
        <f t="shared" si="5"/>
        <v>0.96912779820493522</v>
      </c>
      <c r="N6">
        <f t="shared" si="6"/>
        <v>0.96851912304390364</v>
      </c>
      <c r="O6">
        <f t="shared" si="7"/>
        <v>0.96899594818930512</v>
      </c>
      <c r="P6">
        <f t="shared" si="8"/>
        <v>0.9700180100302922</v>
      </c>
      <c r="Q6">
        <v>1.0208032220000001</v>
      </c>
    </row>
    <row r="7" spans="1:17" x14ac:dyDescent="0.25">
      <c r="A7" s="1">
        <v>42079</v>
      </c>
      <c r="B7">
        <v>3.4194489662103998E-2</v>
      </c>
      <c r="C7">
        <v>3.1170136196850901E-2</v>
      </c>
      <c r="D7">
        <v>3.5657690513297098E-2</v>
      </c>
      <c r="E7">
        <v>-2.4775309259938202E-2</v>
      </c>
      <c r="F7">
        <v>-2.3925131020550799E-2</v>
      </c>
      <c r="G7">
        <v>-2.45623267873687E-2</v>
      </c>
      <c r="H7">
        <v>-2.1944603606019502E-2</v>
      </c>
      <c r="I7">
        <v>2.6105442E-2</v>
      </c>
      <c r="J7">
        <f t="shared" si="2"/>
        <v>1.0648484082031853</v>
      </c>
      <c r="K7">
        <f t="shared" si="3"/>
        <v>1.0604824158187818</v>
      </c>
      <c r="L7">
        <f t="shared" si="4"/>
        <v>1.0685182919308764</v>
      </c>
      <c r="M7">
        <f t="shared" si="5"/>
        <v>0.94511735729200497</v>
      </c>
      <c r="N7">
        <f t="shared" si="6"/>
        <v>0.9453471761291693</v>
      </c>
      <c r="O7">
        <f t="shared" si="7"/>
        <v>0.94519515305424318</v>
      </c>
      <c r="P7">
        <f t="shared" si="8"/>
        <v>0.94873134930947767</v>
      </c>
      <c r="Q7">
        <v>1.0474517409999999</v>
      </c>
    </row>
    <row r="8" spans="1:17" x14ac:dyDescent="0.25">
      <c r="A8" s="1">
        <v>42080</v>
      </c>
      <c r="B8">
        <v>-1.6212366739923199E-3</v>
      </c>
      <c r="C8">
        <v>1.46463502256986E-4</v>
      </c>
      <c r="D8">
        <v>-1.2714264157137299E-3</v>
      </c>
      <c r="E8">
        <v>-1.9752962783255501E-2</v>
      </c>
      <c r="F8">
        <v>-1.98597019059122E-2</v>
      </c>
      <c r="G8">
        <v>-2.3027004559659298E-2</v>
      </c>
      <c r="H8">
        <v>-2.4123251576657602E-2</v>
      </c>
      <c r="I8">
        <v>1.3102041E-2</v>
      </c>
      <c r="J8">
        <f t="shared" si="2"/>
        <v>1.0631220369115639</v>
      </c>
      <c r="K8">
        <f t="shared" si="3"/>
        <v>1.0606377377874845</v>
      </c>
      <c r="L8">
        <f t="shared" si="4"/>
        <v>1.0671597495488421</v>
      </c>
      <c r="M8">
        <f t="shared" si="5"/>
        <v>0.92644848930760715</v>
      </c>
      <c r="N8">
        <f t="shared" si="6"/>
        <v>0.92657286301364805</v>
      </c>
      <c r="O8">
        <f t="shared" si="7"/>
        <v>0.92343013995509526</v>
      </c>
      <c r="P8">
        <f t="shared" si="8"/>
        <v>0.92584486429142332</v>
      </c>
      <c r="Q8">
        <v>1.061175497</v>
      </c>
    </row>
    <row r="9" spans="1:17" x14ac:dyDescent="0.25">
      <c r="A9" s="1">
        <v>42081</v>
      </c>
      <c r="B9">
        <v>1.14814314182269E-2</v>
      </c>
      <c r="C9">
        <v>1.61157354053642E-2</v>
      </c>
      <c r="D9">
        <v>1.29263433827255E-2</v>
      </c>
      <c r="E9">
        <v>-3.56804648169936E-2</v>
      </c>
      <c r="F9">
        <v>-3.3421526585340602E-2</v>
      </c>
      <c r="G9">
        <v>-3.5790535147855101E-2</v>
      </c>
      <c r="H9">
        <v>-3.3181685866706792E-2</v>
      </c>
      <c r="I9">
        <v>2.2705085E-2</v>
      </c>
      <c r="J9">
        <f t="shared" si="2"/>
        <v>1.0753281996675699</v>
      </c>
      <c r="K9">
        <f t="shared" si="3"/>
        <v>1.0777306949306118</v>
      </c>
      <c r="L9">
        <f t="shared" si="4"/>
        <v>1.0809542229157338</v>
      </c>
      <c r="M9">
        <f t="shared" si="5"/>
        <v>0.89339237658011017</v>
      </c>
      <c r="N9">
        <f t="shared" si="6"/>
        <v>0.89560538343918228</v>
      </c>
      <c r="O9">
        <f t="shared" si="7"/>
        <v>0.89038008107444366</v>
      </c>
      <c r="P9">
        <f t="shared" si="8"/>
        <v>0.89512377084320149</v>
      </c>
      <c r="Q9">
        <v>1.085269576</v>
      </c>
    </row>
    <row r="10" spans="1:17" x14ac:dyDescent="0.25">
      <c r="A10" s="1">
        <v>42082</v>
      </c>
      <c r="B10">
        <v>3.9899748475226001E-3</v>
      </c>
      <c r="C10">
        <v>4.7564592786071801E-3</v>
      </c>
      <c r="D10">
        <v>6.4004798267977099E-3</v>
      </c>
      <c r="E10">
        <v>-8.7107509330823299E-3</v>
      </c>
      <c r="F10">
        <v>-1.0358298235376E-2</v>
      </c>
      <c r="G10">
        <v>-1.01489379279067E-2</v>
      </c>
      <c r="H10">
        <v>-1.1047778471195502E-2</v>
      </c>
      <c r="I10">
        <v>2.3061219999999999E-3</v>
      </c>
      <c r="J10">
        <f t="shared" si="2"/>
        <v>1.0796187321370752</v>
      </c>
      <c r="K10">
        <f t="shared" si="3"/>
        <v>1.0828568770943543</v>
      </c>
      <c r="L10">
        <f t="shared" si="4"/>
        <v>1.0878728486131979</v>
      </c>
      <c r="M10">
        <f t="shared" si="5"/>
        <v>0.88561025810220628</v>
      </c>
      <c r="N10">
        <f t="shared" si="6"/>
        <v>0.88632843577631093</v>
      </c>
      <c r="O10">
        <f t="shared" si="7"/>
        <v>0.88134366889937454</v>
      </c>
      <c r="P10">
        <f t="shared" si="8"/>
        <v>0.88523464171862465</v>
      </c>
      <c r="Q10">
        <v>1.087772341</v>
      </c>
    </row>
    <row r="11" spans="1:17" x14ac:dyDescent="0.25">
      <c r="A11" s="1">
        <v>42083</v>
      </c>
      <c r="B11">
        <v>7.9117369841927992E-3</v>
      </c>
      <c r="C11">
        <v>1.2404506376603E-2</v>
      </c>
      <c r="D11">
        <v>7.6884532921486799E-3</v>
      </c>
      <c r="E11">
        <v>-1.03372701243636E-2</v>
      </c>
      <c r="F11">
        <v>-9.9637250749572207E-3</v>
      </c>
      <c r="G11">
        <v>-9.1752222116633503E-3</v>
      </c>
      <c r="H11">
        <v>-6.5142919126208896E-3</v>
      </c>
      <c r="I11">
        <v>8.7448979999999992E-3</v>
      </c>
      <c r="J11">
        <f t="shared" si="2"/>
        <v>1.0881603915889513</v>
      </c>
      <c r="K11">
        <f t="shared" si="3"/>
        <v>1.0962891821312195</v>
      </c>
      <c r="L11">
        <f t="shared" si="4"/>
        <v>1.0962369081975571</v>
      </c>
      <c r="M11">
        <f t="shared" si="5"/>
        <v>0.87645546563929644</v>
      </c>
      <c r="N11">
        <f t="shared" si="6"/>
        <v>0.87749730291611883</v>
      </c>
      <c r="O11">
        <f t="shared" si="7"/>
        <v>0.87325714489238015</v>
      </c>
      <c r="P11">
        <f t="shared" si="8"/>
        <v>0.87946796485130518</v>
      </c>
      <c r="Q11">
        <v>1.0972847990000001</v>
      </c>
    </row>
    <row r="12" spans="1:17" x14ac:dyDescent="0.25">
      <c r="A12" s="1">
        <v>42086</v>
      </c>
      <c r="B12">
        <v>1.73073485193148E-2</v>
      </c>
      <c r="C12">
        <v>2.01447689376512E-2</v>
      </c>
      <c r="D12">
        <v>1.7782491898813799E-2</v>
      </c>
      <c r="E12">
        <v>-2.5172714142769299E-2</v>
      </c>
      <c r="F12">
        <v>-2.7008464363639198E-2</v>
      </c>
      <c r="G12">
        <v>-2.5194977393530202E-2</v>
      </c>
      <c r="H12">
        <v>-2.5164501779543703E-2</v>
      </c>
      <c r="I12">
        <v>2.396587E-2</v>
      </c>
      <c r="J12">
        <f t="shared" si="2"/>
        <v>1.1069935627310952</v>
      </c>
      <c r="K12">
        <f t="shared" si="3"/>
        <v>1.1183736743940995</v>
      </c>
      <c r="L12">
        <f t="shared" si="4"/>
        <v>1.1157307321367609</v>
      </c>
      <c r="M12">
        <f t="shared" si="5"/>
        <v>0.85439270274389068</v>
      </c>
      <c r="N12">
        <f t="shared" si="6"/>
        <v>0.85379744828111925</v>
      </c>
      <c r="O12">
        <f t="shared" si="7"/>
        <v>0.85125545086807797</v>
      </c>
      <c r="P12">
        <f t="shared" si="8"/>
        <v>0.85733659168475285</v>
      </c>
      <c r="Q12">
        <v>1.123582184</v>
      </c>
    </row>
    <row r="13" spans="1:17" x14ac:dyDescent="0.25">
      <c r="A13" s="1">
        <v>42087</v>
      </c>
      <c r="B13">
        <v>1.32797621653455E-2</v>
      </c>
      <c r="C13">
        <v>1.69298642745692E-2</v>
      </c>
      <c r="D13">
        <v>2.1131200305973201E-2</v>
      </c>
      <c r="E13">
        <v>-1.18354929441722E-2</v>
      </c>
      <c r="F13">
        <v>-1.16262936439822E-2</v>
      </c>
      <c r="G13">
        <v>-1.17225913778886E-2</v>
      </c>
      <c r="H13">
        <v>-1.3965512612274501E-2</v>
      </c>
      <c r="I13">
        <v>8.4197950000000008E-3</v>
      </c>
      <c r="J13">
        <f t="shared" si="2"/>
        <v>1.1216941739627326</v>
      </c>
      <c r="K13">
        <f t="shared" si="3"/>
        <v>1.137307588909843</v>
      </c>
      <c r="L13">
        <f t="shared" si="4"/>
        <v>1.1393074617250729</v>
      </c>
      <c r="M13">
        <f t="shared" si="5"/>
        <v>0.84428054393901319</v>
      </c>
      <c r="N13">
        <f t="shared" si="6"/>
        <v>0.84387094843492028</v>
      </c>
      <c r="O13">
        <f t="shared" si="7"/>
        <v>0.84127653105935118</v>
      </c>
      <c r="P13">
        <f t="shared" si="8"/>
        <v>0.84536344670061503</v>
      </c>
      <c r="Q13">
        <v>1.1330425159999999</v>
      </c>
    </row>
    <row r="14" spans="1:17" x14ac:dyDescent="0.25">
      <c r="A14" s="1">
        <v>42088</v>
      </c>
      <c r="B14">
        <v>1.1603439315001299E-2</v>
      </c>
      <c r="C14">
        <v>1.11286986033823E-2</v>
      </c>
      <c r="D14">
        <v>1.42780915496578E-2</v>
      </c>
      <c r="E14">
        <v>6.0464090266062502E-3</v>
      </c>
      <c r="F14">
        <v>5.8294830914820102E-3</v>
      </c>
      <c r="G14">
        <v>7.9312373806966607E-3</v>
      </c>
      <c r="H14">
        <v>7.5647837793406912E-3</v>
      </c>
      <c r="I14">
        <v>-3.1911259999999999E-3</v>
      </c>
      <c r="J14">
        <f t="shared" si="2"/>
        <v>1.1347096842402997</v>
      </c>
      <c r="K14">
        <f t="shared" si="3"/>
        <v>1.1499643422861601</v>
      </c>
      <c r="L14">
        <f t="shared" si="4"/>
        <v>1.1555745979667917</v>
      </c>
      <c r="M14">
        <f t="shared" si="5"/>
        <v>0.84938540944087415</v>
      </c>
      <c r="N14">
        <f t="shared" si="6"/>
        <v>0.84879027986021449</v>
      </c>
      <c r="O14">
        <f t="shared" si="7"/>
        <v>0.84794889492999181</v>
      </c>
      <c r="P14">
        <f t="shared" si="8"/>
        <v>0.85175843838986331</v>
      </c>
      <c r="Q14">
        <v>1.129426834</v>
      </c>
    </row>
    <row r="15" spans="1:17" x14ac:dyDescent="0.25">
      <c r="A15" s="1">
        <v>42089</v>
      </c>
      <c r="B15">
        <v>-1.19043525404247E-2</v>
      </c>
      <c r="C15">
        <v>-1.25790235318258E-2</v>
      </c>
      <c r="D15">
        <v>-1.13743197417228E-2</v>
      </c>
      <c r="E15">
        <v>3.56430588750443E-3</v>
      </c>
      <c r="F15">
        <v>4.4091763436475799E-3</v>
      </c>
      <c r="G15">
        <v>2.0521760373012499E-3</v>
      </c>
      <c r="H15">
        <v>1.0325890871849801E-3</v>
      </c>
      <c r="I15">
        <v>-2.8458899999999998E-3</v>
      </c>
      <c r="J15">
        <f t="shared" si="2"/>
        <v>1.1212017001280692</v>
      </c>
      <c r="K15">
        <f t="shared" si="3"/>
        <v>1.1354989137637819</v>
      </c>
      <c r="L15">
        <f t="shared" si="4"/>
        <v>1.1424307230041046</v>
      </c>
      <c r="M15">
        <f t="shared" si="5"/>
        <v>0.85241287885650452</v>
      </c>
      <c r="N15">
        <f t="shared" si="6"/>
        <v>0.85253274588289218</v>
      </c>
      <c r="O15">
        <f t="shared" si="7"/>
        <v>0.84968903533302331</v>
      </c>
      <c r="P15">
        <f t="shared" si="8"/>
        <v>0.85263795485826244</v>
      </c>
      <c r="Q15">
        <v>1.126212609</v>
      </c>
    </row>
    <row r="16" spans="1:17" x14ac:dyDescent="0.25">
      <c r="A16" s="1">
        <v>42090</v>
      </c>
      <c r="B16">
        <v>1.41302542002228E-2</v>
      </c>
      <c r="C16">
        <v>1.23299205689267E-2</v>
      </c>
      <c r="D16">
        <v>1.3229449848018699E-2</v>
      </c>
      <c r="E16">
        <v>-3.9175258791277799E-3</v>
      </c>
      <c r="F16">
        <v>-4.0927601297331001E-3</v>
      </c>
      <c r="G16">
        <v>-5.6250386301896198E-3</v>
      </c>
      <c r="H16">
        <v>-4.2709350375802896E-3</v>
      </c>
      <c r="I16">
        <v>8.2866889999999999E-3</v>
      </c>
      <c r="J16">
        <f t="shared" si="2"/>
        <v>1.1370445651606009</v>
      </c>
      <c r="K16">
        <f t="shared" si="3"/>
        <v>1.1494995251765918</v>
      </c>
      <c r="L16">
        <f t="shared" si="4"/>
        <v>1.1575444529589232</v>
      </c>
      <c r="M16">
        <f t="shared" si="5"/>
        <v>0.84907352934388236</v>
      </c>
      <c r="N16">
        <f t="shared" si="6"/>
        <v>0.84904353385125075</v>
      </c>
      <c r="O16">
        <f t="shared" si="7"/>
        <v>0.84490950168562651</v>
      </c>
      <c r="P16">
        <f t="shared" si="8"/>
        <v>0.84899639354248757</v>
      </c>
      <c r="Q16">
        <v>1.1355451839999999</v>
      </c>
    </row>
    <row r="17" spans="1:17" x14ac:dyDescent="0.25">
      <c r="A17" s="1">
        <v>42093</v>
      </c>
      <c r="B17">
        <v>8.6750578643961501E-3</v>
      </c>
      <c r="C17">
        <v>8.6150479627136005E-3</v>
      </c>
      <c r="D17">
        <v>1.25784610785268E-2</v>
      </c>
      <c r="E17">
        <v>-3.3560302371684392E-2</v>
      </c>
      <c r="F17">
        <v>-3.2986365728551709E-2</v>
      </c>
      <c r="G17">
        <v>-3.2744520464655501E-2</v>
      </c>
      <c r="H17">
        <v>-3.3531410776645801E-2</v>
      </c>
      <c r="I17">
        <v>2.3975693999999999E-2</v>
      </c>
      <c r="J17">
        <f t="shared" si="2"/>
        <v>1.1469084925577664</v>
      </c>
      <c r="K17">
        <f t="shared" si="3"/>
        <v>1.1594025187191046</v>
      </c>
      <c r="L17">
        <f t="shared" si="4"/>
        <v>1.1721045808071318</v>
      </c>
      <c r="M17">
        <f t="shared" si="5"/>
        <v>0.82057836496330838</v>
      </c>
      <c r="N17">
        <f t="shared" si="6"/>
        <v>0.82103667332417141</v>
      </c>
      <c r="O17">
        <f t="shared" si="7"/>
        <v>0.81724334521689967</v>
      </c>
      <c r="P17">
        <f t="shared" si="8"/>
        <v>0.82052834672272357</v>
      </c>
      <c r="Q17">
        <v>1.1627706680000001</v>
      </c>
    </row>
    <row r="18" spans="1:17" x14ac:dyDescent="0.25">
      <c r="A18" s="1">
        <v>42094</v>
      </c>
      <c r="B18">
        <v>1.0134911585530999E-3</v>
      </c>
      <c r="C18">
        <v>9.9943893031013693E-4</v>
      </c>
      <c r="D18">
        <v>3.2692081071048802E-4</v>
      </c>
      <c r="E18">
        <v>1.7685534076430299E-2</v>
      </c>
      <c r="F18">
        <v>1.65916453131396E-2</v>
      </c>
      <c r="G18">
        <v>1.8032312540630101E-2</v>
      </c>
      <c r="H18">
        <v>1.7002023844099101E-2</v>
      </c>
      <c r="I18">
        <v>-7.5034719999999997E-3</v>
      </c>
      <c r="J18">
        <f t="shared" si="2"/>
        <v>1.148070874174643</v>
      </c>
      <c r="K18">
        <f t="shared" si="3"/>
        <v>1.1605612707322119</v>
      </c>
      <c r="L18">
        <f t="shared" si="4"/>
        <v>1.1724877661869266</v>
      </c>
      <c r="M18">
        <f t="shared" si="5"/>
        <v>0.83509073159924851</v>
      </c>
      <c r="N18">
        <f t="shared" si="6"/>
        <v>0.83465902259704616</v>
      </c>
      <c r="O18">
        <f t="shared" si="7"/>
        <v>0.83198013263960091</v>
      </c>
      <c r="P18">
        <f t="shared" si="8"/>
        <v>0.83447898923846253</v>
      </c>
      <c r="Q18">
        <v>1.1540458499999999</v>
      </c>
    </row>
    <row r="19" spans="1:17" x14ac:dyDescent="0.25">
      <c r="A19" s="1">
        <v>42095</v>
      </c>
      <c r="B19">
        <v>3.0277780708129899E-2</v>
      </c>
      <c r="C19">
        <v>2.8929749737902799E-2</v>
      </c>
      <c r="D19">
        <v>2.9228929549800602E-2</v>
      </c>
      <c r="E19">
        <v>-1.6537113949569401E-2</v>
      </c>
      <c r="F19">
        <v>-2.1213674513821799E-2</v>
      </c>
      <c r="G19">
        <v>-1.47460255885667E-2</v>
      </c>
      <c r="H19">
        <v>-1.42653787672656E-2</v>
      </c>
      <c r="I19">
        <v>2.0562500000000001E-2</v>
      </c>
      <c r="J19">
        <f t="shared" ref="J19:J82" si="9">(1+B19)*J18</f>
        <v>1.1828319123402937</v>
      </c>
      <c r="K19">
        <f t="shared" ref="K19:K82" si="10">(1+C19)*K18</f>
        <v>1.1941360178499973</v>
      </c>
      <c r="L19">
        <f t="shared" ref="L19:L82" si="11">(1+D19)*L18</f>
        <v>1.2067583285028072</v>
      </c>
      <c r="M19">
        <f t="shared" ref="M19:M82" si="12">(1+E19)*M18</f>
        <v>0.82128074101256254</v>
      </c>
      <c r="N19">
        <f t="shared" ref="N19:N82" si="13">(1+F19)*N18</f>
        <v>0.81695283776164773</v>
      </c>
      <c r="O19">
        <f t="shared" ref="O19:O82" si="14">(1+G19)*O18</f>
        <v>0.81971173231451822</v>
      </c>
      <c r="P19">
        <f t="shared" si="8"/>
        <v>0.82257483038365087</v>
      </c>
      <c r="Q19">
        <v>1.177775918</v>
      </c>
    </row>
    <row r="20" spans="1:17" x14ac:dyDescent="0.25">
      <c r="A20" s="1">
        <v>42096</v>
      </c>
      <c r="B20">
        <v>1.6026763205156499E-2</v>
      </c>
      <c r="C20">
        <v>1.56415252995072E-2</v>
      </c>
      <c r="D20">
        <v>1.7038521971040398E-2</v>
      </c>
      <c r="E20">
        <v>-3.3514446497258702E-3</v>
      </c>
      <c r="F20">
        <v>-2.65442717509813E-3</v>
      </c>
      <c r="G20">
        <v>-5.0885482803515302E-3</v>
      </c>
      <c r="H20">
        <v>-2.6196181711558202E-3</v>
      </c>
      <c r="I20">
        <v>8.2256940000000004E-3</v>
      </c>
      <c r="J20">
        <f t="shared" si="9"/>
        <v>1.201788879310874</v>
      </c>
      <c r="K20">
        <f t="shared" si="10"/>
        <v>1.2128141265842509</v>
      </c>
      <c r="L20">
        <f t="shared" si="11"/>
        <v>1.2273197067967383</v>
      </c>
      <c r="M20">
        <f t="shared" si="12"/>
        <v>0.81852826406717305</v>
      </c>
      <c r="N20">
        <f t="shared" si="13"/>
        <v>0.81478429594831969</v>
      </c>
      <c r="O20">
        <f t="shared" si="14"/>
        <v>0.81554058958866515</v>
      </c>
      <c r="P20">
        <f t="shared" si="8"/>
        <v>0.82041999841084245</v>
      </c>
      <c r="Q20">
        <v>1.187463943</v>
      </c>
    </row>
    <row r="21" spans="1:17" x14ac:dyDescent="0.25">
      <c r="A21" s="1">
        <v>42097</v>
      </c>
      <c r="B21">
        <v>1.5699076047901901E-2</v>
      </c>
      <c r="C21">
        <v>1.6489076045442499E-2</v>
      </c>
      <c r="D21">
        <v>1.6004230423239299E-2</v>
      </c>
      <c r="E21">
        <v>-7.0422214018476502E-3</v>
      </c>
      <c r="F21">
        <v>-7.3420789617607198E-3</v>
      </c>
      <c r="G21">
        <v>-5.1047833674856598E-3</v>
      </c>
      <c r="H21">
        <v>-8.1848617682164792E-4</v>
      </c>
      <c r="I21">
        <v>1.2138889E-2</v>
      </c>
      <c r="J21">
        <f t="shared" si="9"/>
        <v>1.2206558543206982</v>
      </c>
      <c r="K21">
        <f t="shared" si="10"/>
        <v>1.2328123109464857</v>
      </c>
      <c r="L21">
        <f t="shared" si="11"/>
        <v>1.2469620141872957</v>
      </c>
      <c r="M21">
        <f t="shared" si="12"/>
        <v>0.81276400680794203</v>
      </c>
      <c r="N21">
        <f t="shared" si="13"/>
        <v>0.80880208531066444</v>
      </c>
      <c r="O21">
        <f t="shared" si="14"/>
        <v>0.8113774315514235</v>
      </c>
      <c r="P21">
        <f t="shared" si="8"/>
        <v>0.81974849598295507</v>
      </c>
      <c r="Q21">
        <v>1.2018784360000001</v>
      </c>
    </row>
    <row r="22" spans="1:17" x14ac:dyDescent="0.25">
      <c r="A22" s="1">
        <v>42101</v>
      </c>
      <c r="B22">
        <v>1.98331718325577E-2</v>
      </c>
      <c r="C22">
        <v>2.15181901550957E-2</v>
      </c>
      <c r="D22">
        <v>2.0078680539435699E-2</v>
      </c>
      <c r="E22">
        <v>-2.7230112779131101E-2</v>
      </c>
      <c r="F22">
        <v>-2.7142125386147704E-2</v>
      </c>
      <c r="G22">
        <v>-2.6700938855852698E-2</v>
      </c>
      <c r="H22">
        <v>-2.2891391047647904E-2</v>
      </c>
      <c r="I22">
        <v>2.0314879000000001E-2</v>
      </c>
      <c r="J22">
        <f t="shared" si="9"/>
        <v>1.2448653316278582</v>
      </c>
      <c r="K22">
        <f t="shared" si="10"/>
        <v>1.2593402006789751</v>
      </c>
      <c r="L22">
        <f t="shared" si="11"/>
        <v>1.2719993661149738</v>
      </c>
      <c r="M22">
        <f t="shared" si="12"/>
        <v>0.79063235123974329</v>
      </c>
      <c r="N22">
        <f t="shared" si="13"/>
        <v>0.78684947769858471</v>
      </c>
      <c r="O22">
        <f t="shared" si="14"/>
        <v>0.78971289236255016</v>
      </c>
      <c r="P22">
        <f t="shared" si="8"/>
        <v>0.800983312600688</v>
      </c>
      <c r="Q22">
        <v>1.226294451</v>
      </c>
    </row>
    <row r="23" spans="1:17" x14ac:dyDescent="0.25">
      <c r="A23" s="1">
        <v>42102</v>
      </c>
      <c r="B23">
        <v>-1.54888978966434E-2</v>
      </c>
      <c r="C23">
        <v>-1.4120650023089499E-2</v>
      </c>
      <c r="D23">
        <v>-1.5851117419352401E-2</v>
      </c>
      <c r="E23">
        <v>-1.8837999917831898E-2</v>
      </c>
      <c r="F23">
        <v>-2.1257346209745401E-2</v>
      </c>
      <c r="G23">
        <v>-2.1844767124041702E-2</v>
      </c>
      <c r="H23">
        <v>-2.1978100457375003E-2</v>
      </c>
      <c r="I23">
        <v>-4.7344830000000003E-3</v>
      </c>
      <c r="J23">
        <f t="shared" si="9"/>
        <v>1.225583739611203</v>
      </c>
      <c r="K23">
        <f t="shared" si="10"/>
        <v>1.24155749844518</v>
      </c>
      <c r="L23">
        <f t="shared" si="11"/>
        <v>1.2518367548053435</v>
      </c>
      <c r="M23">
        <f t="shared" si="12"/>
        <v>0.77573841907205376</v>
      </c>
      <c r="N23">
        <f t="shared" si="13"/>
        <v>0.77012314593618858</v>
      </c>
      <c r="O23">
        <f t="shared" si="14"/>
        <v>0.77246179813403681</v>
      </c>
      <c r="P23">
        <f t="shared" si="8"/>
        <v>0.783379220891669</v>
      </c>
      <c r="Q23">
        <v>1.2204885809999999</v>
      </c>
    </row>
    <row r="24" spans="1:17" x14ac:dyDescent="0.25">
      <c r="A24" s="1">
        <v>42103</v>
      </c>
      <c r="B24">
        <v>-2.0777120209504601E-2</v>
      </c>
      <c r="C24">
        <v>-2.2010715028093899E-2</v>
      </c>
      <c r="D24">
        <v>-1.7799514654803401E-2</v>
      </c>
      <c r="E24">
        <v>1.2432353019140399E-2</v>
      </c>
      <c r="F24">
        <v>1.21029881196421E-2</v>
      </c>
      <c r="G24">
        <v>1.19451163111774E-2</v>
      </c>
      <c r="H24">
        <v>9.7168424728585005E-3</v>
      </c>
      <c r="I24">
        <v>-1.1695205E-2</v>
      </c>
      <c r="J24">
        <f t="shared" si="9"/>
        <v>1.2001196389264868</v>
      </c>
      <c r="K24">
        <f t="shared" si="10"/>
        <v>1.2142299301559101</v>
      </c>
      <c r="L24">
        <f t="shared" si="11"/>
        <v>1.2295546681427643</v>
      </c>
      <c r="M24">
        <f t="shared" si="12"/>
        <v>0.78538267294846742</v>
      </c>
      <c r="N24">
        <f t="shared" si="13"/>
        <v>0.77944393722211569</v>
      </c>
      <c r="O24">
        <f t="shared" si="14"/>
        <v>0.78168894415868917</v>
      </c>
      <c r="P24">
        <f t="shared" si="8"/>
        <v>0.79099119337758395</v>
      </c>
      <c r="Q24">
        <v>1.2062147160000001</v>
      </c>
    </row>
    <row r="25" spans="1:17" x14ac:dyDescent="0.25">
      <c r="A25" s="1">
        <v>42104</v>
      </c>
      <c r="B25">
        <v>3.1273131055499601E-2</v>
      </c>
      <c r="C25">
        <v>3.3544400209737597E-2</v>
      </c>
      <c r="D25">
        <v>3.0980394724048101E-2</v>
      </c>
      <c r="E25">
        <v>-9.0109870620518895E-3</v>
      </c>
      <c r="F25">
        <v>-8.3134084042306398E-3</v>
      </c>
      <c r="G25">
        <v>-1.0816773766262699E-2</v>
      </c>
      <c r="H25">
        <v>-1.24743078405133E-2</v>
      </c>
      <c r="I25">
        <v>2.3563574E-2</v>
      </c>
      <c r="J25">
        <f t="shared" si="9"/>
        <v>1.2376511376769137</v>
      </c>
      <c r="K25">
        <f t="shared" si="10"/>
        <v>1.2549605448797017</v>
      </c>
      <c r="L25">
        <f t="shared" si="11"/>
        <v>1.267646757096623</v>
      </c>
      <c r="M25">
        <f t="shared" si="12"/>
        <v>0.77830559984376912</v>
      </c>
      <c r="N25">
        <f t="shared" si="13"/>
        <v>0.77296410144378669</v>
      </c>
      <c r="O25">
        <f t="shared" si="14"/>
        <v>0.77323359169413586</v>
      </c>
      <c r="P25">
        <f t="shared" si="8"/>
        <v>0.78112412573225698</v>
      </c>
      <c r="Q25">
        <v>1.234637446</v>
      </c>
    </row>
    <row r="26" spans="1:17" x14ac:dyDescent="0.25">
      <c r="A26" s="1">
        <v>42107</v>
      </c>
      <c r="B26">
        <v>3.0024274386624399E-2</v>
      </c>
      <c r="C26">
        <v>2.5789829960098799E-2</v>
      </c>
      <c r="D26">
        <v>3.3418679105853701E-2</v>
      </c>
      <c r="E26">
        <v>-2.5157210989027699E-2</v>
      </c>
      <c r="F26">
        <v>-2.38070768342214E-2</v>
      </c>
      <c r="G26">
        <v>-2.43826295759857E-2</v>
      </c>
      <c r="H26">
        <v>-2.2284284458191497E-2</v>
      </c>
      <c r="I26">
        <v>1.8601375E-2</v>
      </c>
      <c r="J26">
        <f t="shared" si="9"/>
        <v>1.2748107150294432</v>
      </c>
      <c r="K26">
        <f t="shared" si="10"/>
        <v>1.2873257639387821</v>
      </c>
      <c r="L26">
        <f t="shared" si="11"/>
        <v>1.3100098372916111</v>
      </c>
      <c r="M26">
        <f t="shared" si="12"/>
        <v>0.75872560165455771</v>
      </c>
      <c r="N26">
        <f t="shared" si="13"/>
        <v>0.75456208569061956</v>
      </c>
      <c r="O26">
        <f t="shared" si="14"/>
        <v>0.75438012345214878</v>
      </c>
      <c r="P26">
        <f t="shared" si="8"/>
        <v>0.76371733351728321</v>
      </c>
      <c r="Q26">
        <v>1.257603399</v>
      </c>
    </row>
    <row r="27" spans="1:17" x14ac:dyDescent="0.25">
      <c r="A27" s="1">
        <v>42108</v>
      </c>
      <c r="B27">
        <v>8.7660032501256906E-3</v>
      </c>
      <c r="C27">
        <v>5.6238550310188399E-3</v>
      </c>
      <c r="D27">
        <v>1.3705021462649399E-2</v>
      </c>
      <c r="E27">
        <v>-2.7697526694488196E-2</v>
      </c>
      <c r="F27">
        <v>-2.6517769141600801E-2</v>
      </c>
      <c r="G27">
        <v>-2.8062610758054503E-2</v>
      </c>
      <c r="H27">
        <v>-2.7286239198253803E-2</v>
      </c>
      <c r="I27">
        <v>3.6095889999999999E-3</v>
      </c>
      <c r="J27">
        <f t="shared" si="9"/>
        <v>1.2859857099006864</v>
      </c>
      <c r="K27">
        <f t="shared" si="10"/>
        <v>1.2945654974128693</v>
      </c>
      <c r="L27">
        <f t="shared" si="11"/>
        <v>1.3279635502279743</v>
      </c>
      <c r="M27">
        <f t="shared" si="12"/>
        <v>0.737710779048939</v>
      </c>
      <c r="N27">
        <f t="shared" si="13"/>
        <v>0.73455278249927092</v>
      </c>
      <c r="O27">
        <f t="shared" si="14"/>
        <v>0.73321024768409804</v>
      </c>
      <c r="P27">
        <f t="shared" si="8"/>
        <v>0.74287835967507809</v>
      </c>
      <c r="Q27">
        <v>1.262142831</v>
      </c>
    </row>
    <row r="28" spans="1:17" x14ac:dyDescent="0.25">
      <c r="A28" s="1">
        <v>42109</v>
      </c>
      <c r="B28">
        <v>-3.3040342518281599E-2</v>
      </c>
      <c r="C28">
        <v>-3.1928627139477597E-2</v>
      </c>
      <c r="D28">
        <v>-3.0604044623272399E-2</v>
      </c>
      <c r="E28">
        <v>1.3184580600110799E-2</v>
      </c>
      <c r="F28">
        <v>1.6681741209250599E-2</v>
      </c>
      <c r="G28">
        <v>9.4435700193810906E-3</v>
      </c>
      <c r="H28">
        <v>1.1312430770520101E-2</v>
      </c>
      <c r="I28">
        <v>-2.542268E-2</v>
      </c>
      <c r="J28">
        <f t="shared" si="9"/>
        <v>1.2434963015719522</v>
      </c>
      <c r="K28">
        <f t="shared" si="10"/>
        <v>1.2532317983383414</v>
      </c>
      <c r="L28">
        <f t="shared" si="11"/>
        <v>1.2873224944787183</v>
      </c>
      <c r="M28">
        <f t="shared" si="12"/>
        <v>0.74743718627488021</v>
      </c>
      <c r="N28">
        <f t="shared" si="13"/>
        <v>0.74680640192145864</v>
      </c>
      <c r="O28">
        <f t="shared" si="14"/>
        <v>0.74013436999703064</v>
      </c>
      <c r="P28">
        <f t="shared" si="8"/>
        <v>0.75128211968981995</v>
      </c>
      <c r="Q28">
        <v>1.230055777</v>
      </c>
    </row>
    <row r="29" spans="1:17" x14ac:dyDescent="0.25">
      <c r="A29" s="1">
        <v>42110</v>
      </c>
      <c r="B29">
        <v>2.4290897643101599E-2</v>
      </c>
      <c r="C29">
        <v>2.3162091996408202E-2</v>
      </c>
      <c r="D29">
        <v>2.62424326220255E-2</v>
      </c>
      <c r="E29">
        <v>-2.84639754569933E-2</v>
      </c>
      <c r="F29">
        <v>-2.7916181219862401E-2</v>
      </c>
      <c r="G29">
        <v>-3.2768697258954302E-2</v>
      </c>
      <c r="H29">
        <v>-2.9037035850080599E-2</v>
      </c>
      <c r="I29">
        <v>2.3859107000000001E-2</v>
      </c>
      <c r="J29">
        <f t="shared" si="9"/>
        <v>1.2737019429530119</v>
      </c>
      <c r="K29">
        <f t="shared" si="10"/>
        <v>1.2822592685442782</v>
      </c>
      <c r="L29">
        <f t="shared" si="11"/>
        <v>1.3211049683028937</v>
      </c>
      <c r="M29">
        <f t="shared" si="12"/>
        <v>0.72616215254910788</v>
      </c>
      <c r="N29">
        <f t="shared" si="13"/>
        <v>0.72595841906926584</v>
      </c>
      <c r="O29">
        <f t="shared" si="14"/>
        <v>0.71588113089565109</v>
      </c>
      <c r="P29">
        <f t="shared" si="8"/>
        <v>0.72946711384686214</v>
      </c>
      <c r="Q29">
        <v>1.2594038089999999</v>
      </c>
    </row>
    <row r="30" spans="1:17" x14ac:dyDescent="0.25">
      <c r="A30" s="1">
        <v>42111</v>
      </c>
      <c r="B30">
        <v>1.19844748483611E-2</v>
      </c>
      <c r="C30">
        <v>8.4356538674268105E-3</v>
      </c>
      <c r="D30">
        <v>7.2418411015701296E-3</v>
      </c>
      <c r="E30">
        <v>-3.7628300364471401E-2</v>
      </c>
      <c r="F30">
        <v>-3.9328237026324202E-2</v>
      </c>
      <c r="G30">
        <v>-4.2104751477022098E-2</v>
      </c>
      <c r="H30">
        <v>-4.65403407537286E-2</v>
      </c>
      <c r="I30">
        <v>1.8604810999999999E-2</v>
      </c>
      <c r="J30">
        <f t="shared" si="9"/>
        <v>1.288966591852641</v>
      </c>
      <c r="K30">
        <f t="shared" si="10"/>
        <v>1.2930759639020177</v>
      </c>
      <c r="L30">
        <f t="shared" si="11"/>
        <v>1.3306722005618383</v>
      </c>
      <c r="M30">
        <f t="shared" si="12"/>
        <v>0.6988379049596789</v>
      </c>
      <c r="N30">
        <f t="shared" si="13"/>
        <v>0.69740775429285418</v>
      </c>
      <c r="O30">
        <f t="shared" si="14"/>
        <v>0.6857391337922002</v>
      </c>
      <c r="P30">
        <f t="shared" si="8"/>
        <v>0.69551746579979024</v>
      </c>
      <c r="Q30">
        <v>1.2828347790000001</v>
      </c>
    </row>
    <row r="31" spans="1:17" x14ac:dyDescent="0.25">
      <c r="A31" s="1">
        <v>42114</v>
      </c>
      <c r="B31">
        <v>-3.0262376748410001E-2</v>
      </c>
      <c r="C31">
        <v>-3.1510907492413101E-2</v>
      </c>
      <c r="D31">
        <v>-3.5518557201090602E-2</v>
      </c>
      <c r="E31">
        <v>-1.37605330801119E-2</v>
      </c>
      <c r="F31">
        <v>-1.53307657821131E-2</v>
      </c>
      <c r="G31">
        <v>-2.0462743632627799E-2</v>
      </c>
      <c r="H31">
        <v>-1.2754061980752199E-2</v>
      </c>
      <c r="I31">
        <v>-1.2786207000000001E-2</v>
      </c>
      <c r="J31">
        <f t="shared" si="9"/>
        <v>1.2499593992338822</v>
      </c>
      <c r="K31">
        <f t="shared" si="10"/>
        <v>1.2523299668228383</v>
      </c>
      <c r="L31">
        <f t="shared" si="11"/>
        <v>1.2834086438902814</v>
      </c>
      <c r="M31">
        <f t="shared" si="12"/>
        <v>0.68922152285084515</v>
      </c>
      <c r="N31">
        <f t="shared" si="13"/>
        <v>0.6867159593571609</v>
      </c>
      <c r="O31">
        <f t="shared" si="14"/>
        <v>0.67170702969855012</v>
      </c>
      <c r="P31">
        <f t="shared" si="8"/>
        <v>0.68664679293228403</v>
      </c>
      <c r="Q31">
        <v>1.266432188</v>
      </c>
    </row>
    <row r="32" spans="1:17" x14ac:dyDescent="0.25">
      <c r="A32" s="1">
        <v>42115</v>
      </c>
      <c r="B32">
        <v>2.70700681004842E-2</v>
      </c>
      <c r="C32">
        <v>2.71409281568845E-2</v>
      </c>
      <c r="D32">
        <v>2.8893083249840398E-2</v>
      </c>
      <c r="E32">
        <v>-1.6792423653790297E-2</v>
      </c>
      <c r="F32">
        <v>-1.5684839757802702E-2</v>
      </c>
      <c r="G32">
        <v>-1.1362936637598501E-2</v>
      </c>
      <c r="H32">
        <v>-4.2035151347614612E-3</v>
      </c>
      <c r="I32">
        <v>2.8737931000000001E-2</v>
      </c>
      <c r="J32">
        <f t="shared" si="9"/>
        <v>1.2837958852939839</v>
      </c>
      <c r="K32">
        <f t="shared" si="10"/>
        <v>1.2863193644810904</v>
      </c>
      <c r="L32">
        <f t="shared" si="11"/>
        <v>1.3204902766817681</v>
      </c>
      <c r="M32">
        <f t="shared" si="12"/>
        <v>0.67764782304782323</v>
      </c>
      <c r="N32">
        <f t="shared" si="13"/>
        <v>0.67594492957551811</v>
      </c>
      <c r="O32">
        <f t="shared" si="14"/>
        <v>0.66407446528105607</v>
      </c>
      <c r="P32">
        <f t="shared" si="8"/>
        <v>0.6837604627459577</v>
      </c>
      <c r="Q32">
        <v>1.302826829</v>
      </c>
    </row>
    <row r="33" spans="1:17" x14ac:dyDescent="0.25">
      <c r="A33" s="1">
        <v>42116</v>
      </c>
      <c r="B33">
        <v>2.2947513197649899E-2</v>
      </c>
      <c r="C33">
        <v>2.3254959654398898E-2</v>
      </c>
      <c r="D33">
        <v>1.9613180221086501E-2</v>
      </c>
      <c r="E33">
        <v>-3.2230745595508203E-2</v>
      </c>
      <c r="F33">
        <v>-2.8584433631907599E-2</v>
      </c>
      <c r="G33">
        <v>-2.8268126310582498E-2</v>
      </c>
      <c r="H33">
        <v>-3.1020040884418502E-2</v>
      </c>
      <c r="I33">
        <v>2.7454861000000001E-2</v>
      </c>
      <c r="J33">
        <f t="shared" si="9"/>
        <v>1.3132558083148564</v>
      </c>
      <c r="K33">
        <f t="shared" si="10"/>
        <v>1.3162326694047704</v>
      </c>
      <c r="L33">
        <f t="shared" si="11"/>
        <v>1.3463892904585202</v>
      </c>
      <c r="M33">
        <f t="shared" si="12"/>
        <v>0.65580672845981891</v>
      </c>
      <c r="N33">
        <f t="shared" si="13"/>
        <v>0.65662342659724227</v>
      </c>
      <c r="O33">
        <f t="shared" si="14"/>
        <v>0.64530232441685864</v>
      </c>
      <c r="P33">
        <f t="shared" si="8"/>
        <v>0.66255018523642917</v>
      </c>
      <c r="Q33">
        <v>1.3385957580000001</v>
      </c>
    </row>
    <row r="34" spans="1:17" x14ac:dyDescent="0.25">
      <c r="A34" s="1">
        <v>42117</v>
      </c>
      <c r="B34">
        <v>1.7824735679224098E-2</v>
      </c>
      <c r="C34">
        <v>2.5991690810541899E-2</v>
      </c>
      <c r="D34">
        <v>1.7531297725005099E-2</v>
      </c>
      <c r="E34">
        <v>-7.9090156126912694E-3</v>
      </c>
      <c r="F34">
        <v>-1.13304232991764E-2</v>
      </c>
      <c r="G34">
        <v>-6.3864099804886998E-3</v>
      </c>
      <c r="H34">
        <v>-2.1185301030752896E-3</v>
      </c>
      <c r="I34">
        <v>1.0532872E-2</v>
      </c>
      <c r="J34">
        <f t="shared" si="9"/>
        <v>1.3366642459772744</v>
      </c>
      <c r="K34">
        <f t="shared" si="10"/>
        <v>1.3504437819826736</v>
      </c>
      <c r="L34">
        <f t="shared" si="11"/>
        <v>1.3699932419633067</v>
      </c>
      <c r="M34">
        <f t="shared" si="12"/>
        <v>0.65061994280552216</v>
      </c>
      <c r="N34">
        <f t="shared" si="13"/>
        <v>0.64918360522573981</v>
      </c>
      <c r="O34">
        <f t="shared" si="14"/>
        <v>0.64118115921177032</v>
      </c>
      <c r="P34">
        <f t="shared" si="8"/>
        <v>0.66114655272420764</v>
      </c>
      <c r="Q34">
        <v>1.352695016</v>
      </c>
    </row>
    <row r="35" spans="1:17" x14ac:dyDescent="0.25">
      <c r="A35" s="1">
        <v>42118</v>
      </c>
      <c r="B35">
        <v>2.1670230639139398E-3</v>
      </c>
      <c r="C35">
        <v>3.90817987117197E-3</v>
      </c>
      <c r="D35">
        <v>8.1946675174478199E-3</v>
      </c>
      <c r="E35">
        <v>-5.8820196093012003E-3</v>
      </c>
      <c r="F35">
        <v>-1.1161261833836599E-2</v>
      </c>
      <c r="G35">
        <v>-7.6083159650263002E-3</v>
      </c>
      <c r="H35">
        <v>-1.99404308340274E-3</v>
      </c>
      <c r="I35">
        <v>-1.2586209999999999E-3</v>
      </c>
      <c r="J35">
        <f t="shared" si="9"/>
        <v>1.3395608282270162</v>
      </c>
      <c r="K35">
        <f t="shared" si="10"/>
        <v>1.3557215591885676</v>
      </c>
      <c r="L35">
        <f t="shared" si="11"/>
        <v>1.3812198810823464</v>
      </c>
      <c r="M35">
        <f t="shared" si="12"/>
        <v>0.6467929835437376</v>
      </c>
      <c r="N35">
        <f t="shared" si="13"/>
        <v>0.64193789702958137</v>
      </c>
      <c r="O35">
        <f t="shared" si="14"/>
        <v>0.63630285036166534</v>
      </c>
      <c r="P35">
        <f t="shared" si="8"/>
        <v>0.65982819801363235</v>
      </c>
      <c r="Q35">
        <v>1.350992486</v>
      </c>
    </row>
    <row r="36" spans="1:17" x14ac:dyDescent="0.25">
      <c r="A36" s="1">
        <v>42121</v>
      </c>
      <c r="B36">
        <v>6.3897558956615896E-3</v>
      </c>
      <c r="C36">
        <v>3.84311884190266E-3</v>
      </c>
      <c r="D36">
        <v>6.5638130129771696E-3</v>
      </c>
      <c r="E36">
        <v>-3.4678850366483403E-2</v>
      </c>
      <c r="F36">
        <v>-3.9073696692756399E-2</v>
      </c>
      <c r="G36">
        <v>-3.5422488590839497E-2</v>
      </c>
      <c r="H36">
        <v>-3.6954551655921597E-2</v>
      </c>
      <c r="I36">
        <v>1.7472413999999999E-2</v>
      </c>
      <c r="J36">
        <f t="shared" si="9"/>
        <v>1.348120294926777</v>
      </c>
      <c r="K36">
        <f t="shared" si="10"/>
        <v>1.3609317582570588</v>
      </c>
      <c r="L36">
        <f t="shared" si="11"/>
        <v>1.3902859501115776</v>
      </c>
      <c r="M36">
        <f t="shared" si="12"/>
        <v>0.62436294644933299</v>
      </c>
      <c r="N36">
        <f t="shared" si="13"/>
        <v>0.61685501034546164</v>
      </c>
      <c r="O36">
        <f t="shared" si="14"/>
        <v>0.61376341990441063</v>
      </c>
      <c r="P36">
        <f t="shared" si="8"/>
        <v>0.63544454278610396</v>
      </c>
      <c r="Q36">
        <v>1.3745975859999999</v>
      </c>
    </row>
    <row r="37" spans="1:17" x14ac:dyDescent="0.25">
      <c r="A37" s="1">
        <v>42122</v>
      </c>
      <c r="B37">
        <v>-4.1633943987139203E-2</v>
      </c>
      <c r="C37">
        <v>-4.06403185229256E-2</v>
      </c>
      <c r="D37">
        <v>-4.1147688314756098E-2</v>
      </c>
      <c r="E37">
        <v>1.2413125587804301E-2</v>
      </c>
      <c r="F37">
        <v>8.0326345611222497E-3</v>
      </c>
      <c r="G37">
        <v>1.23650530029604E-2</v>
      </c>
      <c r="H37">
        <v>1.25119359737762E-2</v>
      </c>
      <c r="I37">
        <v>-2.6439863000000001E-2</v>
      </c>
      <c r="J37">
        <f t="shared" si="9"/>
        <v>1.2919927300798701</v>
      </c>
      <c r="K37">
        <f t="shared" si="10"/>
        <v>1.3056230581135269</v>
      </c>
      <c r="L37">
        <f t="shared" si="11"/>
        <v>1.3330788971680019</v>
      </c>
      <c r="M37">
        <f t="shared" si="12"/>
        <v>0.63211324211598019</v>
      </c>
      <c r="N37">
        <f t="shared" si="13"/>
        <v>0.62180998122076403</v>
      </c>
      <c r="O37">
        <f t="shared" si="14"/>
        <v>0.62135263712280697</v>
      </c>
      <c r="P37">
        <f t="shared" si="8"/>
        <v>0.64339518422032915</v>
      </c>
      <c r="Q37">
        <v>1.3382534150000001</v>
      </c>
    </row>
    <row r="38" spans="1:17" x14ac:dyDescent="0.25">
      <c r="A38" s="1">
        <v>42123</v>
      </c>
      <c r="B38">
        <v>3.3227342573107999E-2</v>
      </c>
      <c r="C38">
        <v>3.0643677040687899E-2</v>
      </c>
      <c r="D38">
        <v>3.3737981269902302E-2</v>
      </c>
      <c r="E38">
        <v>2.0945915139851E-3</v>
      </c>
      <c r="F38">
        <v>3.1693550830968098E-3</v>
      </c>
      <c r="G38">
        <v>6.9603013254803997E-4</v>
      </c>
      <c r="H38">
        <v>9.0063213090157989E-4</v>
      </c>
      <c r="I38">
        <v>1.4880137E-2</v>
      </c>
      <c r="J38">
        <f t="shared" si="9"/>
        <v>1.3349222151241991</v>
      </c>
      <c r="K38">
        <f t="shared" si="10"/>
        <v>1.3456321494432331</v>
      </c>
      <c r="L38">
        <f t="shared" si="11"/>
        <v>1.378054288031958</v>
      </c>
      <c r="M38">
        <f t="shared" si="12"/>
        <v>0.63343726114879395</v>
      </c>
      <c r="N38">
        <f t="shared" si="13"/>
        <v>0.6237807178454664</v>
      </c>
      <c r="O38">
        <f t="shared" si="14"/>
        <v>0.62178511728118269</v>
      </c>
      <c r="P38">
        <f t="shared" si="8"/>
        <v>0.64397464659610526</v>
      </c>
      <c r="Q38">
        <v>1.3581668090000001</v>
      </c>
    </row>
    <row r="39" spans="1:17" x14ac:dyDescent="0.25">
      <c r="A39" s="1">
        <v>42124</v>
      </c>
      <c r="B39">
        <v>1.30009452898169E-3</v>
      </c>
      <c r="C39">
        <v>3.7590128170733698E-3</v>
      </c>
      <c r="D39">
        <v>1.8168840872891999E-3</v>
      </c>
      <c r="E39">
        <v>-2.7360480222596399E-3</v>
      </c>
      <c r="F39">
        <v>-1.3001805184216801E-3</v>
      </c>
      <c r="G39">
        <v>-2.2730597984658E-3</v>
      </c>
      <c r="H39">
        <v>-9.4806997824582902E-4</v>
      </c>
      <c r="I39">
        <v>-3.9453919999999998E-3</v>
      </c>
      <c r="J39">
        <f t="shared" si="9"/>
        <v>1.336657740192698</v>
      </c>
      <c r="K39">
        <f t="shared" si="10"/>
        <v>1.3506903979400564</v>
      </c>
      <c r="L39">
        <f t="shared" si="11"/>
        <v>1.3805580529393038</v>
      </c>
      <c r="M39">
        <f t="shared" si="12"/>
        <v>0.63170414638320216</v>
      </c>
      <c r="N39">
        <f t="shared" si="13"/>
        <v>0.62296969030835658</v>
      </c>
      <c r="O39">
        <f t="shared" si="14"/>
        <v>0.62037176252780646</v>
      </c>
      <c r="P39">
        <f t="shared" si="8"/>
        <v>0.64336411356691603</v>
      </c>
      <c r="Q39">
        <v>1.352808308</v>
      </c>
    </row>
    <row r="40" spans="1:17" x14ac:dyDescent="0.25">
      <c r="A40" s="1">
        <v>42128</v>
      </c>
      <c r="B40">
        <v>-1.22050126884251E-3</v>
      </c>
      <c r="C40">
        <v>-7.35546687238798E-4</v>
      </c>
      <c r="D40">
        <v>-1.8276819171259501E-3</v>
      </c>
      <c r="E40">
        <v>-9.28762903286901E-3</v>
      </c>
      <c r="F40">
        <v>-9.28762903286901E-3</v>
      </c>
      <c r="G40">
        <v>-8.6235360724187908E-3</v>
      </c>
      <c r="H40">
        <v>-9.8603705162229795E-3</v>
      </c>
      <c r="I40">
        <v>1.0047619000000001E-2</v>
      </c>
      <c r="J40">
        <f t="shared" si="9"/>
        <v>1.3350263477247846</v>
      </c>
      <c r="K40">
        <f t="shared" si="10"/>
        <v>1.3496969020923664</v>
      </c>
      <c r="L40">
        <f t="shared" si="11"/>
        <v>1.3780348319504041</v>
      </c>
      <c r="M40">
        <f t="shared" si="12"/>
        <v>0.62583711261306973</v>
      </c>
      <c r="N40">
        <f t="shared" si="13"/>
        <v>0.61718377892605125</v>
      </c>
      <c r="O40">
        <f t="shared" si="14"/>
        <v>0.61502196425533784</v>
      </c>
      <c r="P40">
        <f t="shared" si="8"/>
        <v>0.63702030503030482</v>
      </c>
      <c r="Q40">
        <v>1.36640081</v>
      </c>
    </row>
    <row r="41" spans="1:17" x14ac:dyDescent="0.25">
      <c r="A41" s="1">
        <v>42129</v>
      </c>
      <c r="B41">
        <v>-2.7219229818168E-2</v>
      </c>
      <c r="C41">
        <v>-2.9312285779131E-2</v>
      </c>
      <c r="D41">
        <v>-2.5984314649681199E-2</v>
      </c>
      <c r="E41">
        <v>4.7047347167397301E-2</v>
      </c>
      <c r="F41">
        <v>4.7047347167397301E-2</v>
      </c>
      <c r="G41">
        <v>4.8521395410354801E-2</v>
      </c>
      <c r="H41">
        <v>4.8110887708790899E-2</v>
      </c>
      <c r="I41">
        <v>-4.0517007000000001E-2</v>
      </c>
      <c r="J41">
        <f t="shared" si="9"/>
        <v>1.2986879587527542</v>
      </c>
      <c r="K41">
        <f t="shared" si="10"/>
        <v>1.310134200783027</v>
      </c>
      <c r="L41">
        <f t="shared" si="11"/>
        <v>1.3422275412787843</v>
      </c>
      <c r="M41">
        <f t="shared" si="12"/>
        <v>0.65528108852041833</v>
      </c>
      <c r="N41">
        <f t="shared" si="13"/>
        <v>0.64622063843927136</v>
      </c>
      <c r="O41">
        <f t="shared" si="14"/>
        <v>0.64486368816902417</v>
      </c>
      <c r="P41">
        <f t="shared" si="8"/>
        <v>0.66766791739383746</v>
      </c>
      <c r="Q41">
        <v>1.311038339</v>
      </c>
    </row>
    <row r="42" spans="1:17" x14ac:dyDescent="0.25">
      <c r="A42" s="1">
        <v>42130</v>
      </c>
      <c r="B42">
        <v>-2.66330111202118E-3</v>
      </c>
      <c r="C42">
        <v>-2.1552400350141701E-3</v>
      </c>
      <c r="D42">
        <v>-7.5091852611211696E-3</v>
      </c>
      <c r="E42">
        <v>2.1212220578326401E-2</v>
      </c>
      <c r="F42">
        <v>2.1221690275296103E-2</v>
      </c>
      <c r="G42">
        <v>2.5169894917608501E-2</v>
      </c>
      <c r="H42">
        <v>2.67897340261209E-2</v>
      </c>
      <c r="I42">
        <v>-1.3204082000000001E-2</v>
      </c>
      <c r="J42">
        <f t="shared" si="9"/>
        <v>1.2952291616680396</v>
      </c>
      <c r="K42">
        <f t="shared" si="10"/>
        <v>1.3073105471022581</v>
      </c>
      <c r="L42">
        <f t="shared" si="11"/>
        <v>1.3321485060087428</v>
      </c>
      <c r="M42">
        <f t="shared" si="12"/>
        <v>0.66918105551091933</v>
      </c>
      <c r="N42">
        <f t="shared" si="13"/>
        <v>0.65993453267773372</v>
      </c>
      <c r="O42">
        <f t="shared" si="14"/>
        <v>0.66109483943641989</v>
      </c>
      <c r="P42">
        <f t="shared" si="8"/>
        <v>0.68555456331859244</v>
      </c>
      <c r="Q42">
        <v>1.2937272820000001</v>
      </c>
    </row>
    <row r="43" spans="1:17" x14ac:dyDescent="0.25">
      <c r="A43" s="1">
        <v>42131</v>
      </c>
      <c r="B43">
        <v>-9.3758236321560794E-3</v>
      </c>
      <c r="C43">
        <v>-7.4562645482005897E-3</v>
      </c>
      <c r="D43">
        <v>-7.0250390706754796E-3</v>
      </c>
      <c r="E43">
        <v>5.01097279654261E-2</v>
      </c>
      <c r="F43">
        <v>4.8246148460912998E-2</v>
      </c>
      <c r="G43">
        <v>4.8739079482512902E-2</v>
      </c>
      <c r="H43">
        <v>4.4093774376666797E-2</v>
      </c>
      <c r="I43">
        <v>-2.0464164E-2</v>
      </c>
      <c r="J43">
        <f t="shared" si="9"/>
        <v>1.2830853214850146</v>
      </c>
      <c r="K43">
        <f t="shared" si="10"/>
        <v>1.2975628938164108</v>
      </c>
      <c r="L43">
        <f t="shared" si="11"/>
        <v>1.3227901107060893</v>
      </c>
      <c r="M43">
        <f t="shared" si="12"/>
        <v>0.70271353616218823</v>
      </c>
      <c r="N43">
        <f t="shared" si="13"/>
        <v>0.6917738321157868</v>
      </c>
      <c r="O43">
        <f t="shared" si="14"/>
        <v>0.69331599336119065</v>
      </c>
      <c r="P43">
        <f t="shared" si="8"/>
        <v>0.71578325155645672</v>
      </c>
      <c r="Q43">
        <v>1.2672522349999999</v>
      </c>
    </row>
    <row r="44" spans="1:17" x14ac:dyDescent="0.25">
      <c r="A44" s="1">
        <v>42132</v>
      </c>
      <c r="B44">
        <v>4.1919180969117002E-2</v>
      </c>
      <c r="C44">
        <v>4.1638460569433502E-2</v>
      </c>
      <c r="D44">
        <v>4.64864128343844E-2</v>
      </c>
      <c r="E44">
        <v>-3.3996581633230903E-2</v>
      </c>
      <c r="F44">
        <v>-3.2922217638010398E-2</v>
      </c>
      <c r="G44">
        <v>-3.0980419126039299E-2</v>
      </c>
      <c r="H44">
        <v>-3.4047460708227201E-2</v>
      </c>
      <c r="I44">
        <v>2.9561644000000002E-2</v>
      </c>
      <c r="J44">
        <f t="shared" si="9"/>
        <v>1.3368712072751627</v>
      </c>
      <c r="K44">
        <f t="shared" si="10"/>
        <v>1.3515914152069455</v>
      </c>
      <c r="L44">
        <f t="shared" si="11"/>
        <v>1.3842818778856136</v>
      </c>
      <c r="M44">
        <f t="shared" si="12"/>
        <v>0.67882367806527399</v>
      </c>
      <c r="N44">
        <f t="shared" si="13"/>
        <v>0.66899910345859037</v>
      </c>
      <c r="O44">
        <f t="shared" si="14"/>
        <v>0.67183677330007463</v>
      </c>
      <c r="P44">
        <f t="shared" si="8"/>
        <v>0.69141264942348113</v>
      </c>
      <c r="Q44">
        <v>1.3047142940000001</v>
      </c>
    </row>
    <row r="45" spans="1:17" x14ac:dyDescent="0.25">
      <c r="A45" s="1">
        <v>42135</v>
      </c>
      <c r="B45">
        <v>3.4788096100546499E-2</v>
      </c>
      <c r="C45">
        <v>3.4146769346833999E-2</v>
      </c>
      <c r="D45">
        <v>3.4242243268100103E-2</v>
      </c>
      <c r="E45">
        <v>-3.6076433217778703E-2</v>
      </c>
      <c r="F45">
        <v>-3.3429038621616801E-2</v>
      </c>
      <c r="G45">
        <v>-3.5163082251869301E-2</v>
      </c>
      <c r="H45">
        <v>-3.4066524578966299E-2</v>
      </c>
      <c r="I45">
        <v>3.4754265999999999E-2</v>
      </c>
      <c r="J45">
        <f t="shared" si="9"/>
        <v>1.3833784113079046</v>
      </c>
      <c r="K45">
        <f t="shared" si="10"/>
        <v>1.397743895513178</v>
      </c>
      <c r="L45">
        <f t="shared" si="11"/>
        <v>1.4316827946997954</v>
      </c>
      <c r="M45">
        <f t="shared" si="12"/>
        <v>0.65433414097690523</v>
      </c>
      <c r="N45">
        <f t="shared" si="13"/>
        <v>0.64663510659124612</v>
      </c>
      <c r="O45">
        <f t="shared" si="14"/>
        <v>0.64821292158069366</v>
      </c>
      <c r="P45">
        <f t="shared" si="8"/>
        <v>0.66785862340768787</v>
      </c>
      <c r="Q45">
        <v>1.350058682</v>
      </c>
    </row>
    <row r="46" spans="1:17" x14ac:dyDescent="0.25">
      <c r="A46" s="1">
        <v>42136</v>
      </c>
      <c r="B46">
        <v>1.9195059464328E-2</v>
      </c>
      <c r="C46">
        <v>1.97340379540899E-2</v>
      </c>
      <c r="D46">
        <v>2.6202517584072001E-2</v>
      </c>
      <c r="E46">
        <v>-2.06533342266806E-2</v>
      </c>
      <c r="F46">
        <v>-2.04191150425076E-2</v>
      </c>
      <c r="G46">
        <v>-2.13784949051165E-2</v>
      </c>
      <c r="H46">
        <v>-2.2686574075670297E-2</v>
      </c>
      <c r="I46">
        <v>1.6657534000000002E-2</v>
      </c>
      <c r="J46">
        <f t="shared" si="9"/>
        <v>1.4099324421746273</v>
      </c>
      <c r="K46">
        <f t="shared" si="10"/>
        <v>1.4253270265973323</v>
      </c>
      <c r="L46">
        <f t="shared" si="11"/>
        <v>1.4691964883027302</v>
      </c>
      <c r="M46">
        <f t="shared" si="12"/>
        <v>0.64081995926738122</v>
      </c>
      <c r="N46">
        <f t="shared" si="13"/>
        <v>0.63343138995923531</v>
      </c>
      <c r="O46">
        <f t="shared" si="14"/>
        <v>0.63435510493925018</v>
      </c>
      <c r="P46">
        <f t="shared" si="8"/>
        <v>0.65270719927567411</v>
      </c>
      <c r="Q46">
        <v>1.372547331</v>
      </c>
    </row>
    <row r="47" spans="1:17" x14ac:dyDescent="0.25">
      <c r="A47" s="1">
        <v>42137</v>
      </c>
      <c r="B47">
        <v>1.5973650201765201E-2</v>
      </c>
      <c r="C47">
        <v>1.47496431083649E-2</v>
      </c>
      <c r="D47">
        <v>1.7570039269799598E-2</v>
      </c>
      <c r="E47">
        <v>1.3246189413647001E-2</v>
      </c>
      <c r="F47">
        <v>1.2433264754483399E-2</v>
      </c>
      <c r="G47">
        <v>1.8532107963372599E-2</v>
      </c>
      <c r="H47">
        <v>1.5534593374129001E-2</v>
      </c>
      <c r="I47">
        <v>1.020619E-3</v>
      </c>
      <c r="J47">
        <f t="shared" si="9"/>
        <v>1.4324542098140451</v>
      </c>
      <c r="K47">
        <f t="shared" si="10"/>
        <v>1.4463500915523499</v>
      </c>
      <c r="L47">
        <f t="shared" si="11"/>
        <v>1.4950103282972607</v>
      </c>
      <c r="M47">
        <f t="shared" si="12"/>
        <v>0.64930838182788253</v>
      </c>
      <c r="N47">
        <f t="shared" si="13"/>
        <v>0.64130701013439884</v>
      </c>
      <c r="O47">
        <f t="shared" si="14"/>
        <v>0.64611104223110094</v>
      </c>
      <c r="P47">
        <f t="shared" si="8"/>
        <v>0.66284674020878831</v>
      </c>
      <c r="Q47">
        <v>1.373948178</v>
      </c>
    </row>
    <row r="48" spans="1:17" x14ac:dyDescent="0.25">
      <c r="A48" s="1">
        <v>42138</v>
      </c>
      <c r="B48">
        <v>4.5957996924857704E-3</v>
      </c>
      <c r="C48">
        <v>-5.12520466855462E-3</v>
      </c>
      <c r="D48">
        <v>9.6322566739716394E-3</v>
      </c>
      <c r="E48">
        <v>-2.4612678757123699E-3</v>
      </c>
      <c r="F48">
        <v>-3.6806277735267701E-3</v>
      </c>
      <c r="G48">
        <v>-2.7324455210334599E-3</v>
      </c>
      <c r="H48">
        <v>-4.4141938334388989E-3</v>
      </c>
      <c r="I48">
        <v>-1.270548E-3</v>
      </c>
      <c r="J48">
        <f t="shared" si="9"/>
        <v>1.4390374824310084</v>
      </c>
      <c r="K48">
        <f t="shared" si="10"/>
        <v>1.4389372513107614</v>
      </c>
      <c r="L48">
        <f t="shared" si="11"/>
        <v>1.5094106515096586</v>
      </c>
      <c r="M48">
        <f t="shared" si="12"/>
        <v>0.64771025996625886</v>
      </c>
      <c r="N48">
        <f t="shared" si="13"/>
        <v>0.63894659774154072</v>
      </c>
      <c r="O48">
        <f t="shared" si="14"/>
        <v>0.64434557900766631</v>
      </c>
      <c r="P48">
        <f t="shared" si="8"/>
        <v>0.65992080621564364</v>
      </c>
      <c r="Q48">
        <v>1.372202511</v>
      </c>
    </row>
    <row r="49" spans="1:17" x14ac:dyDescent="0.25">
      <c r="A49" s="1">
        <v>42139</v>
      </c>
      <c r="B49">
        <v>-9.834687466438439E-4</v>
      </c>
      <c r="C49">
        <v>-4.2655699332872603E-3</v>
      </c>
      <c r="D49">
        <v>-2.94968733777677E-3</v>
      </c>
      <c r="E49">
        <v>1.7460058975684999E-2</v>
      </c>
      <c r="F49">
        <v>2.1091845266239601E-2</v>
      </c>
      <c r="G49">
        <v>1.8890279264046499E-2</v>
      </c>
      <c r="H49">
        <v>1.9260937504457096E-2</v>
      </c>
      <c r="I49">
        <v>-1.5078767E-2</v>
      </c>
      <c r="J49">
        <f t="shared" si="9"/>
        <v>1.4376222340417886</v>
      </c>
      <c r="K49">
        <f t="shared" si="10"/>
        <v>1.4327993638356831</v>
      </c>
      <c r="L49">
        <f t="shared" si="11"/>
        <v>1.5049583620233951</v>
      </c>
      <c r="M49">
        <f t="shared" si="12"/>
        <v>0.65901931930442603</v>
      </c>
      <c r="N49">
        <f t="shared" si="13"/>
        <v>0.65242316051449556</v>
      </c>
      <c r="O49">
        <f t="shared" si="14"/>
        <v>0.65651744693767478</v>
      </c>
      <c r="P49">
        <f t="shared" si="8"/>
        <v>0.67263149962205404</v>
      </c>
      <c r="Q49">
        <v>1.3515113889999999</v>
      </c>
    </row>
    <row r="50" spans="1:17" x14ac:dyDescent="0.25">
      <c r="A50" s="1">
        <v>42142</v>
      </c>
      <c r="B50">
        <v>2.43729806377058E-2</v>
      </c>
      <c r="C50">
        <v>2.7404015025163899E-2</v>
      </c>
      <c r="D50">
        <v>2.6312629656350499E-2</v>
      </c>
      <c r="E50">
        <v>2.05723344242685E-2</v>
      </c>
      <c r="F50">
        <v>1.9885946199107201E-2</v>
      </c>
      <c r="G50">
        <v>1.9636058850241101E-2</v>
      </c>
      <c r="H50">
        <v>2.30538887676296E-2</v>
      </c>
      <c r="I50">
        <v>1.0136520000000001E-3</v>
      </c>
      <c r="J50">
        <f t="shared" si="9"/>
        <v>1.4726613729164244</v>
      </c>
      <c r="K50">
        <f t="shared" si="10"/>
        <v>1.4720638191302815</v>
      </c>
      <c r="L50">
        <f t="shared" si="11"/>
        <v>1.5445577740515446</v>
      </c>
      <c r="M50">
        <f t="shared" si="12"/>
        <v>0.67257688513321046</v>
      </c>
      <c r="N50">
        <f t="shared" si="13"/>
        <v>0.66539721238353833</v>
      </c>
      <c r="O50">
        <f t="shared" si="14"/>
        <v>0.66940886216195306</v>
      </c>
      <c r="P50">
        <f t="shared" si="8"/>
        <v>0.68813827139594486</v>
      </c>
      <c r="Q50">
        <v>1.352881351</v>
      </c>
    </row>
    <row r="51" spans="1:17" x14ac:dyDescent="0.25">
      <c r="A51" s="1">
        <v>42143</v>
      </c>
      <c r="B51">
        <v>1.9586553783095099E-2</v>
      </c>
      <c r="C51">
        <v>2.5655961739183799E-2</v>
      </c>
      <c r="D51">
        <v>1.9132816984865901E-2</v>
      </c>
      <c r="E51">
        <v>-3.5386031535169303E-2</v>
      </c>
      <c r="F51">
        <v>-3.6028327420759398E-2</v>
      </c>
      <c r="G51">
        <v>-3.4294088719248599E-2</v>
      </c>
      <c r="H51">
        <v>-3.4608174622311499E-2</v>
      </c>
      <c r="I51">
        <v>3.1112628E-2</v>
      </c>
      <c r="J51">
        <f t="shared" si="9"/>
        <v>1.5015057341013385</v>
      </c>
      <c r="K51">
        <f t="shared" si="10"/>
        <v>1.5098310321515249</v>
      </c>
      <c r="L51">
        <f t="shared" si="11"/>
        <v>1.5741095152650246</v>
      </c>
      <c r="M51">
        <f t="shared" si="12"/>
        <v>0.64877705826606069</v>
      </c>
      <c r="N51">
        <f t="shared" si="13"/>
        <v>0.64142406375092365</v>
      </c>
      <c r="O51">
        <f t="shared" si="14"/>
        <v>0.64645209525351977</v>
      </c>
      <c r="P51">
        <f t="shared" si="8"/>
        <v>0.66432306193517843</v>
      </c>
      <c r="Q51">
        <v>1.394973045</v>
      </c>
    </row>
    <row r="52" spans="1:17" x14ac:dyDescent="0.25">
      <c r="A52" s="1">
        <v>42144</v>
      </c>
      <c r="B52">
        <v>1.45048142176492E-2</v>
      </c>
      <c r="C52">
        <v>1.49464499843125E-2</v>
      </c>
      <c r="D52">
        <v>1.98401812117442E-2</v>
      </c>
      <c r="E52">
        <v>1.1420590643248202E-3</v>
      </c>
      <c r="F52">
        <v>9.1014341597628985E-4</v>
      </c>
      <c r="G52">
        <v>9.3779028630204975E-5</v>
      </c>
      <c r="H52">
        <v>9.4540221593095988E-4</v>
      </c>
      <c r="I52">
        <v>7.9488049999999998E-3</v>
      </c>
      <c r="J52">
        <f t="shared" si="9"/>
        <v>1.5232847958212132</v>
      </c>
      <c r="K52">
        <f t="shared" si="10"/>
        <v>1.5323976461583408</v>
      </c>
      <c r="L52">
        <f t="shared" si="11"/>
        <v>1.6053401332950135</v>
      </c>
      <c r="M52">
        <f t="shared" si="12"/>
        <v>0.64951799998617943</v>
      </c>
      <c r="N52">
        <f t="shared" si="13"/>
        <v>0.64200785163939533</v>
      </c>
      <c r="O52">
        <f t="shared" si="14"/>
        <v>0.64651271890306861</v>
      </c>
      <c r="P52">
        <f t="shared" si="8"/>
        <v>0.66495111443002597</v>
      </c>
      <c r="Q52">
        <v>1.4060614140000001</v>
      </c>
    </row>
    <row r="53" spans="1:17" x14ac:dyDescent="0.25">
      <c r="A53" s="1">
        <v>42145</v>
      </c>
      <c r="B53">
        <v>3.4111007252881298E-2</v>
      </c>
      <c r="C53">
        <v>3.5015733793440099E-2</v>
      </c>
      <c r="D53">
        <v>3.48689538422782E-2</v>
      </c>
      <c r="E53">
        <v>-1.2617118809389601E-2</v>
      </c>
      <c r="F53">
        <v>-1.4005123566145399E-2</v>
      </c>
      <c r="G53">
        <v>-1.5863243532185201E-2</v>
      </c>
      <c r="H53">
        <v>-1.2682686517642001E-2</v>
      </c>
      <c r="I53">
        <v>2.5089654999999999E-2</v>
      </c>
      <c r="J53">
        <f t="shared" si="9"/>
        <v>1.5752455745396743</v>
      </c>
      <c r="K53">
        <f t="shared" si="10"/>
        <v>1.5860556742019154</v>
      </c>
      <c r="L53">
        <f t="shared" si="11"/>
        <v>1.661316664304034</v>
      </c>
      <c r="M53">
        <f t="shared" si="12"/>
        <v>0.64132295421151664</v>
      </c>
      <c r="N53">
        <f t="shared" si="13"/>
        <v>0.63301645234675008</v>
      </c>
      <c r="O53">
        <f t="shared" si="14"/>
        <v>0.63625693019645402</v>
      </c>
      <c r="P53">
        <f t="shared" si="8"/>
        <v>0.65651774789615325</v>
      </c>
      <c r="Q53">
        <v>1.4413390100000001</v>
      </c>
    </row>
    <row r="54" spans="1:17" x14ac:dyDescent="0.25">
      <c r="A54" s="1">
        <v>42146</v>
      </c>
      <c r="B54">
        <v>6.2579107071957796E-3</v>
      </c>
      <c r="C54">
        <v>4.2027699488448996E-3</v>
      </c>
      <c r="D54">
        <v>5.0058857491323697E-3</v>
      </c>
      <c r="E54">
        <v>-2.8892696578401399E-2</v>
      </c>
      <c r="F54">
        <v>-2.94602343810005E-2</v>
      </c>
      <c r="G54">
        <v>-2.81434141568827E-2</v>
      </c>
      <c r="H54">
        <v>-2.7992318208220499E-2</v>
      </c>
      <c r="I54">
        <v>2.007931E-2</v>
      </c>
      <c r="J54">
        <f t="shared" si="9"/>
        <v>1.5851033206870491</v>
      </c>
      <c r="K54">
        <f t="shared" si="10"/>
        <v>1.5927215013266462</v>
      </c>
      <c r="L54">
        <f t="shared" si="11"/>
        <v>1.6696330257186698</v>
      </c>
      <c r="M54">
        <f t="shared" si="12"/>
        <v>0.62279340468671929</v>
      </c>
      <c r="N54">
        <f t="shared" si="13"/>
        <v>0.6143676392935854</v>
      </c>
      <c r="O54">
        <f t="shared" si="14"/>
        <v>0.61835048789974845</v>
      </c>
      <c r="P54">
        <f t="shared" si="8"/>
        <v>0.63814029418769991</v>
      </c>
      <c r="Q54">
        <v>1.470280104</v>
      </c>
    </row>
    <row r="55" spans="1:17" x14ac:dyDescent="0.25">
      <c r="A55" s="1">
        <v>42149</v>
      </c>
      <c r="B55">
        <v>2.62774671672753E-2</v>
      </c>
      <c r="C55">
        <v>2.3251125308254E-2</v>
      </c>
      <c r="D55">
        <v>3.3548481957567003E-2</v>
      </c>
      <c r="E55">
        <v>-3.7338676300986702E-2</v>
      </c>
      <c r="F55">
        <v>-3.9438638415519103E-2</v>
      </c>
      <c r="G55">
        <v>-3.6079084068024798E-2</v>
      </c>
      <c r="H55">
        <v>-3.6519582930630796E-2</v>
      </c>
      <c r="I55">
        <v>3.0156794000000001E-2</v>
      </c>
      <c r="J55">
        <f t="shared" si="9"/>
        <v>1.6267558211531419</v>
      </c>
      <c r="K55">
        <f t="shared" si="10"/>
        <v>1.6297540685351424</v>
      </c>
      <c r="L55">
        <f t="shared" si="11"/>
        <v>1.7256466791577507</v>
      </c>
      <c r="M55">
        <f t="shared" si="12"/>
        <v>0.59953912334673243</v>
      </c>
      <c r="N55">
        <f t="shared" si="13"/>
        <v>0.59013781611328964</v>
      </c>
      <c r="O55">
        <f t="shared" si="14"/>
        <v>0.59604096866330925</v>
      </c>
      <c r="P55">
        <f t="shared" si="8"/>
        <v>0.61483567679273499</v>
      </c>
      <c r="Q55">
        <v>1.5146190390000001</v>
      </c>
    </row>
    <row r="56" spans="1:17" x14ac:dyDescent="0.25">
      <c r="A56" s="1">
        <v>42150</v>
      </c>
      <c r="B56">
        <v>2.6336375957722698E-2</v>
      </c>
      <c r="C56">
        <v>2.7007594369546899E-2</v>
      </c>
      <c r="D56">
        <v>2.6519009166078002E-2</v>
      </c>
      <c r="E56">
        <v>-1.8889380094045501E-2</v>
      </c>
      <c r="F56">
        <v>-1.88690629674458E-2</v>
      </c>
      <c r="G56">
        <v>-2.28650606731849E-2</v>
      </c>
      <c r="H56">
        <v>-2.4255402492755904E-2</v>
      </c>
      <c r="I56">
        <v>2.4472221999999998E-2</v>
      </c>
      <c r="J56">
        <f t="shared" si="9"/>
        <v>1.6695986740504449</v>
      </c>
      <c r="K56">
        <f t="shared" si="10"/>
        <v>1.6737698053402583</v>
      </c>
      <c r="L56">
        <f t="shared" si="11"/>
        <v>1.7714091192597472</v>
      </c>
      <c r="M56">
        <f t="shared" si="12"/>
        <v>0.58821420096458521</v>
      </c>
      <c r="N56">
        <f t="shared" si="13"/>
        <v>0.57900246850157699</v>
      </c>
      <c r="O56">
        <f t="shared" si="14"/>
        <v>0.58241245575111877</v>
      </c>
      <c r="P56">
        <f t="shared" si="8"/>
        <v>0.59992258998522119</v>
      </c>
      <c r="Q56">
        <v>1.551685132</v>
      </c>
    </row>
    <row r="57" spans="1:17" x14ac:dyDescent="0.25">
      <c r="A57" s="1">
        <v>42151</v>
      </c>
      <c r="B57">
        <v>1.5909672114160101E-2</v>
      </c>
      <c r="C57">
        <v>1.49052812767324E-2</v>
      </c>
      <c r="D57">
        <v>1.54559482115706E-2</v>
      </c>
      <c r="E57">
        <v>2.0838921480367599E-3</v>
      </c>
      <c r="F57">
        <v>5.8665486203416497E-3</v>
      </c>
      <c r="G57">
        <v>7.6540801091844006E-5</v>
      </c>
      <c r="H57">
        <v>-5.7769813289390104E-4</v>
      </c>
      <c r="I57">
        <v>6.4826390000000001E-3</v>
      </c>
      <c r="J57">
        <f t="shared" si="9"/>
        <v>1.6961614415168238</v>
      </c>
      <c r="K57">
        <f t="shared" si="10"/>
        <v>1.6987178150813564</v>
      </c>
      <c r="L57">
        <f t="shared" si="11"/>
        <v>1.7987879268685296</v>
      </c>
      <c r="M57">
        <f t="shared" si="12"/>
        <v>0.58943997591933905</v>
      </c>
      <c r="N57">
        <f t="shared" si="13"/>
        <v>0.58239921463433941</v>
      </c>
      <c r="O57">
        <f t="shared" si="14"/>
        <v>0.58245703406704785</v>
      </c>
      <c r="P57">
        <f t="shared" si="8"/>
        <v>0.59957601582510589</v>
      </c>
      <c r="Q57">
        <v>1.561744147</v>
      </c>
    </row>
    <row r="58" spans="1:17" x14ac:dyDescent="0.25">
      <c r="A58" s="1">
        <v>42152</v>
      </c>
      <c r="B58">
        <v>-6.6512737128710697E-2</v>
      </c>
      <c r="C58">
        <v>-6.5282229618308998E-2</v>
      </c>
      <c r="D58">
        <v>-6.1696647274037002E-2</v>
      </c>
      <c r="E58">
        <v>6.5366600475772002E-2</v>
      </c>
      <c r="F58">
        <v>6.3259410610955899E-2</v>
      </c>
      <c r="G58">
        <v>6.5144596660081502E-2</v>
      </c>
      <c r="H58">
        <v>6.3231391912307006E-2</v>
      </c>
      <c r="I58">
        <v>-6.9379790999999996E-2</v>
      </c>
      <c r="J58">
        <f t="shared" si="9"/>
        <v>1.5833451014293605</v>
      </c>
      <c r="K58">
        <f t="shared" si="10"/>
        <v>1.5878217286205032</v>
      </c>
      <c r="L58">
        <f t="shared" si="11"/>
        <v>1.6878087426237256</v>
      </c>
      <c r="M58">
        <f t="shared" si="12"/>
        <v>0.62796966332970716</v>
      </c>
      <c r="N58">
        <f t="shared" si="13"/>
        <v>0.61924144569239126</v>
      </c>
      <c r="O58">
        <f t="shared" si="14"/>
        <v>0.62040096262317301</v>
      </c>
      <c r="P58">
        <f t="shared" si="8"/>
        <v>0.63748804186296282</v>
      </c>
      <c r="Q58">
        <v>1.4533906640000001</v>
      </c>
    </row>
    <row r="59" spans="1:17" x14ac:dyDescent="0.25">
      <c r="A59" s="1">
        <v>42153</v>
      </c>
      <c r="B59">
        <v>1.59409366694645E-2</v>
      </c>
      <c r="C59">
        <v>1.4489519474537201E-2</v>
      </c>
      <c r="D59">
        <v>2.8952698585431699E-2</v>
      </c>
      <c r="E59">
        <v>7.9779609846778506E-3</v>
      </c>
      <c r="F59">
        <v>1.16543076472507E-2</v>
      </c>
      <c r="G59">
        <v>7.6269886788950803E-3</v>
      </c>
      <c r="H59">
        <v>8.4332826205478582E-3</v>
      </c>
      <c r="I59">
        <v>4.3519159999999999E-3</v>
      </c>
      <c r="J59">
        <f t="shared" si="9"/>
        <v>1.6085851054171527</v>
      </c>
      <c r="K59">
        <f t="shared" si="10"/>
        <v>1.6108285024794431</v>
      </c>
      <c r="L59">
        <f t="shared" si="11"/>
        <v>1.7366753604187666</v>
      </c>
      <c r="M59">
        <f t="shared" si="12"/>
        <v>0.63297958080331296</v>
      </c>
      <c r="N59">
        <f t="shared" si="13"/>
        <v>0.62645827600841864</v>
      </c>
      <c r="O59">
        <f t="shared" si="14"/>
        <v>0.62513275374147559</v>
      </c>
      <c r="P59">
        <f t="shared" si="8"/>
        <v>0.64286415868721281</v>
      </c>
      <c r="Q59">
        <v>1.459715699</v>
      </c>
    </row>
    <row r="60" spans="1:17" x14ac:dyDescent="0.25">
      <c r="A60" s="1">
        <v>42156</v>
      </c>
      <c r="B60">
        <v>7.5483449152726298E-2</v>
      </c>
      <c r="C60">
        <v>7.3692478978783296E-2</v>
      </c>
      <c r="D60">
        <v>7.4850030307218804E-2</v>
      </c>
      <c r="E60">
        <v>-4.9748258117189602E-2</v>
      </c>
      <c r="F60">
        <v>-5.0255775894722202E-2</v>
      </c>
      <c r="G60">
        <v>-4.93054581242919E-2</v>
      </c>
      <c r="H60">
        <v>-4.93092960880415E-2</v>
      </c>
      <c r="I60">
        <v>5.4916376000000003E-2</v>
      </c>
      <c r="J60">
        <f t="shared" si="9"/>
        <v>1.7300066574297412</v>
      </c>
      <c r="K60">
        <f t="shared" si="10"/>
        <v>1.7295344480368346</v>
      </c>
      <c r="L60">
        <f t="shared" si="11"/>
        <v>1.8666655637799114</v>
      </c>
      <c r="M60">
        <f t="shared" si="12"/>
        <v>0.6014899492345992</v>
      </c>
      <c r="N60">
        <f t="shared" si="13"/>
        <v>0.59497512928194551</v>
      </c>
      <c r="O60">
        <f t="shared" si="14"/>
        <v>0.59431029692975201</v>
      </c>
      <c r="P60">
        <f t="shared" si="8"/>
        <v>0.61116497954211535</v>
      </c>
      <c r="Q60">
        <v>1.539877996</v>
      </c>
    </row>
    <row r="61" spans="1:17" x14ac:dyDescent="0.25">
      <c r="A61" s="1">
        <v>42157</v>
      </c>
      <c r="B61">
        <v>3.7448465117105798E-2</v>
      </c>
      <c r="C61">
        <v>3.27948324859762E-2</v>
      </c>
      <c r="D61">
        <v>4.1142242319393903E-2</v>
      </c>
      <c r="E61">
        <v>-1.93599967791807E-2</v>
      </c>
      <c r="F61">
        <v>-2.0680909274095698E-2</v>
      </c>
      <c r="G61">
        <v>-2.0342177715102799E-2</v>
      </c>
      <c r="H61">
        <v>-1.7509398828625702E-2</v>
      </c>
      <c r="I61">
        <v>2.5614583E-2</v>
      </c>
      <c r="J61">
        <f t="shared" si="9"/>
        <v>1.7947927513928599</v>
      </c>
      <c r="K61">
        <f t="shared" si="10"/>
        <v>1.7862542405389279</v>
      </c>
      <c r="L61">
        <f t="shared" si="11"/>
        <v>1.9434643707342125</v>
      </c>
      <c r="M61">
        <f t="shared" si="12"/>
        <v>0.58984510575470783</v>
      </c>
      <c r="N61">
        <f t="shared" si="13"/>
        <v>0.58267050261292219</v>
      </c>
      <c r="O61">
        <f t="shared" si="14"/>
        <v>0.58222073125169149</v>
      </c>
      <c r="P61">
        <f t="shared" si="8"/>
        <v>0.60046384816522358</v>
      </c>
      <c r="Q61">
        <v>1.5793213290000001</v>
      </c>
    </row>
    <row r="62" spans="1:17" x14ac:dyDescent="0.25">
      <c r="A62" s="1">
        <v>42158</v>
      </c>
      <c r="B62">
        <v>-1.0331233573583501E-2</v>
      </c>
      <c r="C62">
        <v>-4.7130928289490399E-3</v>
      </c>
      <c r="D62">
        <v>-7.4179965799374302E-3</v>
      </c>
      <c r="E62">
        <v>3.8332206986478106E-3</v>
      </c>
      <c r="F62">
        <v>7.9255447970713391E-3</v>
      </c>
      <c r="G62">
        <v>2.7840849894386105E-3</v>
      </c>
      <c r="H62">
        <v>6.0034422023920002E-3</v>
      </c>
      <c r="I62">
        <v>-2.5086510000000002E-3</v>
      </c>
      <c r="J62">
        <f t="shared" si="9"/>
        <v>1.7762503282620457</v>
      </c>
      <c r="K62">
        <f t="shared" si="10"/>
        <v>1.7778354584871641</v>
      </c>
      <c r="L62">
        <f t="shared" si="11"/>
        <v>1.9290477586788759</v>
      </c>
      <c r="M62">
        <f t="shared" si="12"/>
        <v>0.59210611222308285</v>
      </c>
      <c r="N62">
        <f t="shared" si="13"/>
        <v>0.587288483783313</v>
      </c>
      <c r="O62">
        <f t="shared" si="14"/>
        <v>0.58384168325010932</v>
      </c>
      <c r="P62">
        <f t="shared" si="8"/>
        <v>0.60406869817230935</v>
      </c>
      <c r="Q62">
        <v>1.5753593640000001</v>
      </c>
    </row>
    <row r="63" spans="1:17" x14ac:dyDescent="0.25">
      <c r="A63" s="1">
        <v>42159</v>
      </c>
      <c r="B63">
        <v>1.41446644481145E-2</v>
      </c>
      <c r="C63">
        <v>2.0905117494404098E-2</v>
      </c>
      <c r="D63">
        <v>9.9879489069897801E-3</v>
      </c>
      <c r="E63">
        <v>8.3174017412319303E-3</v>
      </c>
      <c r="F63">
        <v>9.0185570215951302E-3</v>
      </c>
      <c r="G63">
        <v>8.5493115310672305E-3</v>
      </c>
      <c r="H63">
        <v>6.9298637650268488E-3</v>
      </c>
      <c r="I63">
        <v>5.106897E-3</v>
      </c>
      <c r="J63">
        <f t="shared" si="9"/>
        <v>1.8013747931311654</v>
      </c>
      <c r="K63">
        <f t="shared" si="10"/>
        <v>1.8150013176325561</v>
      </c>
      <c r="L63">
        <f t="shared" si="11"/>
        <v>1.9483149891317038</v>
      </c>
      <c r="M63">
        <f t="shared" si="12"/>
        <v>0.59703089663188125</v>
      </c>
      <c r="N63">
        <f t="shared" si="13"/>
        <v>0.59258497846243885</v>
      </c>
      <c r="O63">
        <f t="shared" si="14"/>
        <v>0.58883312768503726</v>
      </c>
      <c r="P63">
        <f t="shared" si="8"/>
        <v>0.60825481195536057</v>
      </c>
      <c r="Q63">
        <v>1.583404561</v>
      </c>
    </row>
    <row r="64" spans="1:17" x14ac:dyDescent="0.25">
      <c r="A64" s="1">
        <v>42160</v>
      </c>
      <c r="B64">
        <v>6.2855150250916E-3</v>
      </c>
      <c r="C64">
        <v>1.0253437727903899E-2</v>
      </c>
      <c r="D64">
        <v>4.24526254702741E-3</v>
      </c>
      <c r="E64">
        <v>-2.8053120870949601E-2</v>
      </c>
      <c r="F64">
        <v>-2.6971867591224E-2</v>
      </c>
      <c r="G64">
        <v>-2.6988206203588799E-2</v>
      </c>
      <c r="H64">
        <v>-2.2963150112998397E-2</v>
      </c>
      <c r="I64">
        <v>1.5246528000000001E-2</v>
      </c>
      <c r="J64">
        <f t="shared" si="9"/>
        <v>1.8126973614592126</v>
      </c>
      <c r="K64">
        <f t="shared" si="10"/>
        <v>1.8336113206189653</v>
      </c>
      <c r="L64">
        <f t="shared" si="11"/>
        <v>1.9565860977848768</v>
      </c>
      <c r="M64">
        <f t="shared" si="12"/>
        <v>0.58028231672497566</v>
      </c>
      <c r="N64">
        <f t="shared" si="13"/>
        <v>0.5766018548868016</v>
      </c>
      <c r="O64">
        <f t="shared" si="14"/>
        <v>0.57294157781556931</v>
      </c>
      <c r="P64">
        <f t="shared" si="8"/>
        <v>0.59428736540147598</v>
      </c>
      <c r="Q64">
        <v>1.607545982</v>
      </c>
    </row>
    <row r="65" spans="1:17" x14ac:dyDescent="0.25">
      <c r="A65" s="1">
        <v>42163</v>
      </c>
      <c r="B65">
        <v>-2.1812218021549399E-2</v>
      </c>
      <c r="C65">
        <v>-1.3927161774469499E-2</v>
      </c>
      <c r="D65">
        <v>-1.5146268791478099E-2</v>
      </c>
      <c r="E65">
        <v>-2.9299828699038001E-2</v>
      </c>
      <c r="F65">
        <v>-2.6483317479165502E-2</v>
      </c>
      <c r="G65">
        <v>-2.9569775648291999E-2</v>
      </c>
      <c r="H65">
        <v>-2.4902641458025104E-2</v>
      </c>
      <c r="I65">
        <v>1.0808362E-2</v>
      </c>
      <c r="J65">
        <f t="shared" si="9"/>
        <v>1.7731584114039769</v>
      </c>
      <c r="K65">
        <f t="shared" si="10"/>
        <v>1.8080743191252062</v>
      </c>
      <c r="L65">
        <f t="shared" si="11"/>
        <v>1.9269511188341579</v>
      </c>
      <c r="M65">
        <f t="shared" si="12"/>
        <v>0.56328014424785289</v>
      </c>
      <c r="N65">
        <f t="shared" si="13"/>
        <v>0.56133152490475868</v>
      </c>
      <c r="O65">
        <f t="shared" si="14"/>
        <v>0.55599982389998448</v>
      </c>
      <c r="P65">
        <f t="shared" si="8"/>
        <v>0.57948804021784861</v>
      </c>
      <c r="Q65">
        <v>1.624920922</v>
      </c>
    </row>
    <row r="66" spans="1:17" x14ac:dyDescent="0.25">
      <c r="A66" s="1">
        <v>42164</v>
      </c>
      <c r="B66">
        <v>-3.80204657868943E-3</v>
      </c>
      <c r="C66">
        <v>4.25250524059492E-3</v>
      </c>
      <c r="D66">
        <v>-2.6692238798916201E-3</v>
      </c>
      <c r="E66">
        <v>2.7477612939744698E-3</v>
      </c>
      <c r="F66">
        <v>-5.3592732447266898E-5</v>
      </c>
      <c r="G66">
        <v>1.72828198349412E-3</v>
      </c>
      <c r="H66">
        <v>-2.3270757002293798E-3</v>
      </c>
      <c r="I66">
        <v>-4.0972200000000001E-4</v>
      </c>
      <c r="J66">
        <f t="shared" si="9"/>
        <v>1.766416780532424</v>
      </c>
      <c r="K66">
        <f t="shared" si="10"/>
        <v>1.8157631646426711</v>
      </c>
      <c r="L66">
        <f t="shared" si="11"/>
        <v>1.9218076548923819</v>
      </c>
      <c r="M66">
        <f t="shared" si="12"/>
        <v>0.56482790362588142</v>
      </c>
      <c r="N66">
        <f t="shared" si="13"/>
        <v>0.56130144161453022</v>
      </c>
      <c r="O66">
        <f t="shared" si="14"/>
        <v>0.55696074837845666</v>
      </c>
      <c r="P66">
        <f t="shared" si="8"/>
        <v>0.57813952768088406</v>
      </c>
      <c r="Q66">
        <v>1.624255156</v>
      </c>
    </row>
    <row r="67" spans="1:17" x14ac:dyDescent="0.25">
      <c r="A67" s="1">
        <v>42165</v>
      </c>
      <c r="B67">
        <v>3.5521568714487597E-2</v>
      </c>
      <c r="C67">
        <v>3.4434432544446898E-2</v>
      </c>
      <c r="D67">
        <v>3.2504662832349603E-2</v>
      </c>
      <c r="E67">
        <v>1.47755534837414E-2</v>
      </c>
      <c r="F67">
        <v>1.6128657373671598E-2</v>
      </c>
      <c r="G67">
        <v>1.5776647309430902E-2</v>
      </c>
      <c r="H67">
        <v>1.85348934168106E-2</v>
      </c>
      <c r="I67">
        <v>6.8784720000000001E-3</v>
      </c>
      <c r="J67">
        <f t="shared" si="9"/>
        <v>1.8291626755805306</v>
      </c>
      <c r="K67">
        <f t="shared" si="10"/>
        <v>1.8782879388522506</v>
      </c>
      <c r="L67">
        <f t="shared" si="11"/>
        <v>1.9842753647432871</v>
      </c>
      <c r="M67">
        <f t="shared" si="12"/>
        <v>0.57317354852501523</v>
      </c>
      <c r="N67">
        <f t="shared" si="13"/>
        <v>0.57035448024967894</v>
      </c>
      <c r="O67">
        <f t="shared" si="14"/>
        <v>0.56574772167082032</v>
      </c>
      <c r="P67">
        <f t="shared" si="8"/>
        <v>0.58885528220649441</v>
      </c>
      <c r="Q67">
        <v>1.63542755</v>
      </c>
    </row>
    <row r="68" spans="1:17" x14ac:dyDescent="0.25">
      <c r="A68" s="1">
        <v>42166</v>
      </c>
      <c r="B68">
        <v>2.2372715490937299E-2</v>
      </c>
      <c r="C68">
        <v>2.49571057870525E-2</v>
      </c>
      <c r="D68">
        <v>1.91276264504203E-2</v>
      </c>
      <c r="E68">
        <v>9.7589856391189292E-3</v>
      </c>
      <c r="F68">
        <v>9.5602921994759095E-3</v>
      </c>
      <c r="G68">
        <v>9.7589856391189292E-3</v>
      </c>
      <c r="H68">
        <v>1.0077718466997898E-2</v>
      </c>
      <c r="I68">
        <v>6.1145829999999998E-3</v>
      </c>
      <c r="J68">
        <f t="shared" si="9"/>
        <v>1.8700860117079352</v>
      </c>
      <c r="K68">
        <f t="shared" si="10"/>
        <v>1.9251645696407311</v>
      </c>
      <c r="L68">
        <f t="shared" si="11"/>
        <v>2.0222298426948684</v>
      </c>
      <c r="M68">
        <f t="shared" si="12"/>
        <v>0.57876714095379367</v>
      </c>
      <c r="N68">
        <f t="shared" si="13"/>
        <v>0.57580723573814607</v>
      </c>
      <c r="O68">
        <f t="shared" si="14"/>
        <v>0.57126884556197011</v>
      </c>
      <c r="P68">
        <f t="shared" ref="P68:P131" si="15">(1+H68)*P67</f>
        <v>0.59478959995837599</v>
      </c>
      <c r="Q68">
        <v>1.645427508</v>
      </c>
    </row>
    <row r="69" spans="1:17" x14ac:dyDescent="0.25">
      <c r="A69" s="1">
        <v>42167</v>
      </c>
      <c r="B69">
        <v>8.4241718968991897E-3</v>
      </c>
      <c r="C69">
        <v>5.0800008790293002E-3</v>
      </c>
      <c r="D69">
        <v>1.00523296861929E-2</v>
      </c>
      <c r="E69">
        <v>-1.5850912071311101E-3</v>
      </c>
      <c r="F69">
        <v>-1.2514538415327101E-3</v>
      </c>
      <c r="G69">
        <v>-1.5850912071311101E-3</v>
      </c>
      <c r="H69">
        <v>-7.1142521606024892E-4</v>
      </c>
      <c r="I69">
        <v>1.0041522000000001E-2</v>
      </c>
      <c r="J69">
        <f t="shared" si="9"/>
        <v>1.8858399377325494</v>
      </c>
      <c r="K69">
        <f t="shared" si="10"/>
        <v>1.9349444073467821</v>
      </c>
      <c r="L69">
        <f t="shared" si="11"/>
        <v>2.0425579637748954</v>
      </c>
      <c r="M69">
        <f t="shared" si="12"/>
        <v>0.57784974224769137</v>
      </c>
      <c r="N69">
        <f t="shared" si="13"/>
        <v>0.57508663956099926</v>
      </c>
      <c r="O69">
        <f t="shared" si="14"/>
        <v>0.57036333233796188</v>
      </c>
      <c r="P69">
        <f t="shared" si="15"/>
        <v>0.59436645163871515</v>
      </c>
      <c r="Q69">
        <v>1.6619501050000001</v>
      </c>
    </row>
    <row r="70" spans="1:17" x14ac:dyDescent="0.25">
      <c r="A70" s="1">
        <v>42170</v>
      </c>
      <c r="B70">
        <v>-3.0059797353203101E-2</v>
      </c>
      <c r="C70">
        <v>-3.7851171042402598E-2</v>
      </c>
      <c r="D70">
        <v>-3.0470676088824099E-2</v>
      </c>
      <c r="E70">
        <v>1.69277706286627E-2</v>
      </c>
      <c r="F70">
        <v>1.93733078501921E-2</v>
      </c>
      <c r="G70">
        <v>1.69277706286627E-2</v>
      </c>
      <c r="H70">
        <v>1.6142585211143198E-2</v>
      </c>
      <c r="I70">
        <v>-1.8024055000000001E-2</v>
      </c>
      <c r="J70">
        <f t="shared" si="9"/>
        <v>1.8291519713637319</v>
      </c>
      <c r="K70">
        <f t="shared" si="10"/>
        <v>1.8617044956267588</v>
      </c>
      <c r="L70">
        <f t="shared" si="11"/>
        <v>1.9803198416680623</v>
      </c>
      <c r="M70">
        <f t="shared" si="12"/>
        <v>0.58763145014229223</v>
      </c>
      <c r="N70">
        <f t="shared" si="13"/>
        <v>0.58622797006974692</v>
      </c>
      <c r="O70">
        <f t="shared" si="14"/>
        <v>0.58001831200277865</v>
      </c>
      <c r="P70">
        <f t="shared" si="15"/>
        <v>0.60396106273093797</v>
      </c>
      <c r="Q70">
        <v>1.6319950249999999</v>
      </c>
    </row>
    <row r="71" spans="1:17" x14ac:dyDescent="0.25">
      <c r="A71" s="1">
        <v>42171</v>
      </c>
      <c r="B71">
        <v>-5.23533370514059E-2</v>
      </c>
      <c r="C71">
        <v>-4.9493419977146499E-2</v>
      </c>
      <c r="D71">
        <v>-4.4626574064787101E-2</v>
      </c>
      <c r="E71">
        <v>4.26474019071073E-2</v>
      </c>
      <c r="F71">
        <v>4.4594807666866298E-2</v>
      </c>
      <c r="G71">
        <v>4.26474019071073E-2</v>
      </c>
      <c r="H71">
        <v>3.3602104493915909E-2</v>
      </c>
      <c r="I71">
        <v>-3.5167808000000002E-2</v>
      </c>
      <c r="J71">
        <f t="shared" si="9"/>
        <v>1.7333897616886829</v>
      </c>
      <c r="K71">
        <f t="shared" si="10"/>
        <v>1.7695623731513619</v>
      </c>
      <c r="L71">
        <f t="shared" si="11"/>
        <v>1.8919449515818951</v>
      </c>
      <c r="M71">
        <f t="shared" si="12"/>
        <v>0.61269240476976683</v>
      </c>
      <c r="N71">
        <f t="shared" si="13"/>
        <v>0.6123706936439447</v>
      </c>
      <c r="O71">
        <f t="shared" si="14"/>
        <v>0.60475458606824306</v>
      </c>
      <c r="P71">
        <f t="shared" si="15"/>
        <v>0.62425542547107937</v>
      </c>
      <c r="Q71">
        <v>1.574601337</v>
      </c>
    </row>
    <row r="72" spans="1:17" x14ac:dyDescent="0.25">
      <c r="A72" s="1">
        <v>42172</v>
      </c>
      <c r="B72">
        <v>1.6433097702679499E-2</v>
      </c>
      <c r="C72">
        <v>2.2465623926199999E-2</v>
      </c>
      <c r="D72">
        <v>1.77131325671765E-2</v>
      </c>
      <c r="E72">
        <v>-1.9893472462660999E-2</v>
      </c>
      <c r="F72">
        <v>-2.1811423512535896E-2</v>
      </c>
      <c r="G72">
        <v>-1.9893472462660999E-2</v>
      </c>
      <c r="H72">
        <v>-1.9397332247305096E-2</v>
      </c>
      <c r="I72">
        <v>1.7812925E-2</v>
      </c>
      <c r="J72">
        <f t="shared" si="9"/>
        <v>1.7618747249993372</v>
      </c>
      <c r="K72">
        <f t="shared" si="10"/>
        <v>1.8093166959405345</v>
      </c>
      <c r="L72">
        <f t="shared" si="11"/>
        <v>1.9254572233190654</v>
      </c>
      <c r="M72">
        <f t="shared" si="12"/>
        <v>0.60050382528739787</v>
      </c>
      <c r="N72">
        <f t="shared" si="13"/>
        <v>0.59901401709821123</v>
      </c>
      <c r="O72">
        <f t="shared" si="14"/>
        <v>0.59272391736362651</v>
      </c>
      <c r="P72">
        <f t="shared" si="15"/>
        <v>0.61214653557603405</v>
      </c>
      <c r="Q72">
        <v>1.602649593</v>
      </c>
    </row>
    <row r="73" spans="1:17" x14ac:dyDescent="0.25">
      <c r="A73" s="1">
        <v>42173</v>
      </c>
      <c r="B73">
        <v>-4.60107141981849E-2</v>
      </c>
      <c r="C73">
        <v>-4.2258331626813299E-2</v>
      </c>
      <c r="D73">
        <v>-4.4570920352156602E-2</v>
      </c>
      <c r="E73">
        <v>4.9669296747024201E-2</v>
      </c>
      <c r="F73">
        <v>4.6927108966367002E-2</v>
      </c>
      <c r="G73">
        <v>5.0267957057624199E-2</v>
      </c>
      <c r="H73">
        <v>5.0524004275278402E-2</v>
      </c>
      <c r="I73">
        <v>-3.8440272999999997E-2</v>
      </c>
      <c r="J73">
        <f t="shared" si="9"/>
        <v>1.680809610574387</v>
      </c>
      <c r="K73">
        <f t="shared" si="10"/>
        <v>1.7328579909855493</v>
      </c>
      <c r="L73">
        <f t="shared" si="11"/>
        <v>1.8396378227770267</v>
      </c>
      <c r="M73">
        <f t="shared" si="12"/>
        <v>0.63033042798332084</v>
      </c>
      <c r="N73">
        <f t="shared" si="13"/>
        <v>0.62712401315096022</v>
      </c>
      <c r="O73">
        <f t="shared" si="14"/>
        <v>0.62251893778868805</v>
      </c>
      <c r="P73">
        <f t="shared" si="15"/>
        <v>0.64307462975657448</v>
      </c>
      <c r="Q73">
        <v>1.5410433050000001</v>
      </c>
    </row>
    <row r="74" spans="1:17" x14ac:dyDescent="0.25">
      <c r="A74" s="1">
        <v>42174</v>
      </c>
      <c r="B74">
        <v>-5.6364817827885202E-2</v>
      </c>
      <c r="C74">
        <v>-6.1476987453225801E-2</v>
      </c>
      <c r="D74">
        <v>-5.9261081232686898E-2</v>
      </c>
      <c r="E74">
        <v>7.5631525809126104E-2</v>
      </c>
      <c r="F74">
        <v>7.6583472392426202E-2</v>
      </c>
      <c r="G74">
        <v>7.5861841404094896E-2</v>
      </c>
      <c r="H74">
        <v>7.4772225381751101E-2</v>
      </c>
      <c r="I74">
        <v>-6.6387755000000007E-2</v>
      </c>
      <c r="J74">
        <f t="shared" si="9"/>
        <v>1.5860710830710032</v>
      </c>
      <c r="K74">
        <f t="shared" si="10"/>
        <v>1.6263271020155086</v>
      </c>
      <c r="L74">
        <f t="shared" si="11"/>
        <v>1.730618896322714</v>
      </c>
      <c r="M74">
        <f t="shared" si="12"/>
        <v>0.67800328001561883</v>
      </c>
      <c r="N74">
        <f t="shared" si="13"/>
        <v>0.67515134769873431</v>
      </c>
      <c r="O74">
        <f t="shared" si="14"/>
        <v>0.6697443707182591</v>
      </c>
      <c r="P74">
        <f t="shared" si="15"/>
        <v>0.69115875091001922</v>
      </c>
      <c r="Q74">
        <v>1.438736899</v>
      </c>
    </row>
    <row r="75" spans="1:17" x14ac:dyDescent="0.25">
      <c r="A75" s="1">
        <v>42178</v>
      </c>
      <c r="B75">
        <v>3.3401677055413699E-2</v>
      </c>
      <c r="C75">
        <v>3.12895605165932E-2</v>
      </c>
      <c r="D75">
        <v>3.80956300904002E-2</v>
      </c>
      <c r="E75">
        <v>-2.4845787471679599E-2</v>
      </c>
      <c r="F75">
        <v>-2.54863523790878E-2</v>
      </c>
      <c r="G75">
        <v>-2.52884924355254E-2</v>
      </c>
      <c r="H75">
        <v>-2.6748021224479602E-2</v>
      </c>
      <c r="I75">
        <v>2.8748299000000001E-2</v>
      </c>
      <c r="J75">
        <f t="shared" si="9"/>
        <v>1.6390485171746711</v>
      </c>
      <c r="K75">
        <f t="shared" si="10"/>
        <v>1.6772141622937986</v>
      </c>
      <c r="L75">
        <f t="shared" si="11"/>
        <v>1.7965479136244811</v>
      </c>
      <c r="M75">
        <f t="shared" si="12"/>
        <v>0.66115775461524906</v>
      </c>
      <c r="N75">
        <f t="shared" si="13"/>
        <v>0.65794420254206831</v>
      </c>
      <c r="O75">
        <f t="shared" si="14"/>
        <v>0.65280754526561469</v>
      </c>
      <c r="P75">
        <f t="shared" si="15"/>
        <v>0.67267162197119323</v>
      </c>
      <c r="Q75">
        <v>1.480098138</v>
      </c>
    </row>
    <row r="76" spans="1:17" x14ac:dyDescent="0.25">
      <c r="A76" s="1">
        <v>42179</v>
      </c>
      <c r="B76">
        <v>1.9340396314151902E-2</v>
      </c>
      <c r="C76">
        <v>2.4495392614376998E-2</v>
      </c>
      <c r="D76">
        <v>2.03472118219378E-2</v>
      </c>
      <c r="E76">
        <v>-2.91455437701638E-2</v>
      </c>
      <c r="F76">
        <v>-3.1145935575735199E-2</v>
      </c>
      <c r="G76">
        <v>-2.88062893837512E-2</v>
      </c>
      <c r="H76">
        <v>-2.7076518709351498E-2</v>
      </c>
      <c r="I76">
        <v>2.4761091999999998E-2</v>
      </c>
      <c r="J76">
        <f t="shared" si="9"/>
        <v>1.6707483650749522</v>
      </c>
      <c r="K76">
        <f t="shared" si="10"/>
        <v>1.7182981816975786</v>
      </c>
      <c r="L76">
        <f t="shared" si="11"/>
        <v>1.833102654571259</v>
      </c>
      <c r="M76">
        <f t="shared" si="12"/>
        <v>0.6418879523391271</v>
      </c>
      <c r="N76">
        <f t="shared" si="13"/>
        <v>0.6374519147972646</v>
      </c>
      <c r="O76">
        <f t="shared" si="14"/>
        <v>0.6340025822047971</v>
      </c>
      <c r="P76">
        <f t="shared" si="15"/>
        <v>0.65445801621364041</v>
      </c>
      <c r="Q76">
        <v>1.5167469849999999</v>
      </c>
    </row>
    <row r="77" spans="1:17" x14ac:dyDescent="0.25">
      <c r="A77" s="1">
        <v>42180</v>
      </c>
      <c r="B77">
        <v>-4.7458671544347499E-2</v>
      </c>
      <c r="C77">
        <v>-4.6195148594635298E-2</v>
      </c>
      <c r="D77">
        <v>-4.6588311834933498E-2</v>
      </c>
      <c r="E77">
        <v>4.2085268107837102E-2</v>
      </c>
      <c r="F77">
        <v>3.9167266043540101E-2</v>
      </c>
      <c r="G77">
        <v>4.1209393981963001E-2</v>
      </c>
      <c r="H77">
        <v>4.1761604666309696E-2</v>
      </c>
      <c r="I77">
        <v>-4.1244068000000002E-2</v>
      </c>
      <c r="J77">
        <f t="shared" si="9"/>
        <v>1.5914568671836045</v>
      </c>
      <c r="K77">
        <f t="shared" si="10"/>
        <v>1.6389211418641674</v>
      </c>
      <c r="L77">
        <f t="shared" si="11"/>
        <v>1.7477014964746487</v>
      </c>
      <c r="M77">
        <f t="shared" si="12"/>
        <v>0.66890197890850989</v>
      </c>
      <c r="N77">
        <f t="shared" si="13"/>
        <v>0.66241916353409303</v>
      </c>
      <c r="O77">
        <f t="shared" si="14"/>
        <v>0.66012944440045651</v>
      </c>
      <c r="P77">
        <f t="shared" si="15"/>
        <v>0.68178923315745177</v>
      </c>
      <c r="Q77">
        <v>1.4541901690000001</v>
      </c>
    </row>
    <row r="78" spans="1:17" x14ac:dyDescent="0.25">
      <c r="A78" s="1">
        <v>42181</v>
      </c>
      <c r="B78">
        <v>-9.4979373190105298E-2</v>
      </c>
      <c r="C78">
        <v>-8.8765276264039294E-2</v>
      </c>
      <c r="D78">
        <v>-9.2582857272931696E-2</v>
      </c>
      <c r="E78">
        <v>7.8885768780590906E-2</v>
      </c>
      <c r="F78">
        <v>8.1014754264608496E-2</v>
      </c>
      <c r="G78">
        <v>8.1062035305326102E-2</v>
      </c>
      <c r="H78">
        <v>8.0088492554522703E-2</v>
      </c>
      <c r="I78">
        <v>-8.5883958999999996E-2</v>
      </c>
      <c r="J78">
        <f t="shared" si="9"/>
        <v>1.4403012914794171</v>
      </c>
      <c r="K78">
        <f t="shared" si="10"/>
        <v>1.4934418539316199</v>
      </c>
      <c r="L78">
        <f t="shared" si="11"/>
        <v>1.585894298270847</v>
      </c>
      <c r="M78">
        <f t="shared" si="12"/>
        <v>0.72166882575356628</v>
      </c>
      <c r="N78">
        <f t="shared" si="13"/>
        <v>0.71608488928797509</v>
      </c>
      <c r="O78">
        <f t="shared" si="14"/>
        <v>0.71364088072853171</v>
      </c>
      <c r="P78">
        <f t="shared" si="15"/>
        <v>0.73639270508093602</v>
      </c>
      <c r="Q78">
        <v>1.32929856</v>
      </c>
    </row>
    <row r="79" spans="1:17" x14ac:dyDescent="0.25">
      <c r="A79" s="1">
        <v>42184</v>
      </c>
      <c r="B79">
        <v>-5.6888439932140399E-2</v>
      </c>
      <c r="C79">
        <v>-5.1567593254627002E-2</v>
      </c>
      <c r="D79">
        <v>-5.0971330056969001E-2</v>
      </c>
      <c r="E79">
        <v>3.4764731477254097E-2</v>
      </c>
      <c r="F79">
        <v>3.7242782238418502E-2</v>
      </c>
      <c r="G79">
        <v>4.02579186064249E-2</v>
      </c>
      <c r="H79">
        <v>3.9637539324940699E-2</v>
      </c>
      <c r="I79">
        <v>-4.7570447000000002E-2</v>
      </c>
      <c r="J79">
        <f t="shared" si="9"/>
        <v>1.3583647979749061</v>
      </c>
      <c r="K79">
        <f t="shared" si="10"/>
        <v>1.416428651858638</v>
      </c>
      <c r="L79">
        <f t="shared" si="11"/>
        <v>1.5050591565582185</v>
      </c>
      <c r="M79">
        <f t="shared" si="12"/>
        <v>0.74675744869639427</v>
      </c>
      <c r="N79">
        <f t="shared" si="13"/>
        <v>0.74275388288394917</v>
      </c>
      <c r="O79">
        <f t="shared" si="14"/>
        <v>0.74237057721911837</v>
      </c>
      <c r="P79">
        <f t="shared" si="15"/>
        <v>0.76558149988718105</v>
      </c>
      <c r="Q79">
        <v>1.266063234</v>
      </c>
    </row>
    <row r="80" spans="1:17" x14ac:dyDescent="0.25">
      <c r="A80" s="1">
        <v>42185</v>
      </c>
      <c r="B80">
        <v>7.4712565904806696E-2</v>
      </c>
      <c r="C80">
        <v>7.7704989442112696E-2</v>
      </c>
      <c r="D80">
        <v>7.6533347539332094E-2</v>
      </c>
      <c r="E80">
        <v>-7.4796569208965699E-2</v>
      </c>
      <c r="F80">
        <v>-7.5051792588583799E-2</v>
      </c>
      <c r="G80">
        <v>-7.3338091285193502E-2</v>
      </c>
      <c r="H80">
        <v>-7.2389416715568214E-2</v>
      </c>
      <c r="I80">
        <v>6.8038193999999996E-2</v>
      </c>
      <c r="J80">
        <f t="shared" si="9"/>
        <v>1.4598517174663757</v>
      </c>
      <c r="K80">
        <f t="shared" si="10"/>
        <v>1.5264922252968194</v>
      </c>
      <c r="L80">
        <f t="shared" si="11"/>
        <v>1.6202463720543427</v>
      </c>
      <c r="M80">
        <f t="shared" si="12"/>
        <v>0.69090255350266372</v>
      </c>
      <c r="N80">
        <f t="shared" si="13"/>
        <v>0.68700887252137777</v>
      </c>
      <c r="O80">
        <f t="shared" si="14"/>
        <v>0.68792653605958087</v>
      </c>
      <c r="P80">
        <f t="shared" si="15"/>
        <v>0.71016150166211822</v>
      </c>
      <c r="Q80">
        <v>1.35220389</v>
      </c>
    </row>
    <row r="81" spans="1:17" x14ac:dyDescent="0.25">
      <c r="A81" s="1">
        <v>42186</v>
      </c>
      <c r="B81">
        <v>-5.5487724747533801E-2</v>
      </c>
      <c r="C81">
        <v>-4.8358884118257998E-2</v>
      </c>
      <c r="D81">
        <v>-5.6561057699414802E-2</v>
      </c>
      <c r="E81">
        <v>4.9600455212118699E-2</v>
      </c>
      <c r="F81">
        <v>5.1185767098764497E-2</v>
      </c>
      <c r="G81">
        <v>5.5467925456672701E-2</v>
      </c>
      <c r="H81">
        <v>5.7830879767183006E-2</v>
      </c>
      <c r="I81">
        <v>-5.5395832999999998E-2</v>
      </c>
      <c r="J81">
        <f t="shared" si="9"/>
        <v>1.378847867195387</v>
      </c>
      <c r="K81">
        <f t="shared" si="10"/>
        <v>1.4526727646662687</v>
      </c>
      <c r="L81">
        <f t="shared" si="11"/>
        <v>1.5286035235173097</v>
      </c>
      <c r="M81">
        <f t="shared" si="12"/>
        <v>0.72517163466361112</v>
      </c>
      <c r="N81">
        <f t="shared" si="13"/>
        <v>0.72217394866504181</v>
      </c>
      <c r="O81">
        <f t="shared" si="14"/>
        <v>0.72608439388140078</v>
      </c>
      <c r="P81">
        <f t="shared" si="15"/>
        <v>0.75123076608002226</v>
      </c>
      <c r="Q81">
        <v>1.2772974290000001</v>
      </c>
    </row>
    <row r="82" spans="1:17" x14ac:dyDescent="0.25">
      <c r="A82" s="1">
        <v>42187</v>
      </c>
      <c r="B82">
        <v>-6.2093283594737002E-2</v>
      </c>
      <c r="C82">
        <v>-5.6875007995214E-2</v>
      </c>
      <c r="D82">
        <v>-5.8588617776530197E-2</v>
      </c>
      <c r="E82">
        <v>3.6028194388195503E-2</v>
      </c>
      <c r="F82">
        <v>3.9727723958499904E-2</v>
      </c>
      <c r="G82">
        <v>4.2296558395533194E-2</v>
      </c>
      <c r="H82">
        <v>3.9907272828682498E-2</v>
      </c>
      <c r="I82">
        <v>-5.5388888999999997E-2</v>
      </c>
      <c r="J82">
        <f t="shared" si="9"/>
        <v>1.2932306755436256</v>
      </c>
      <c r="K82">
        <f t="shared" si="10"/>
        <v>1.3700519895614449</v>
      </c>
      <c r="L82">
        <f t="shared" si="11"/>
        <v>1.4390447559460966</v>
      </c>
      <c r="M82">
        <f t="shared" si="12"/>
        <v>0.75129825928207716</v>
      </c>
      <c r="N82">
        <f t="shared" si="13"/>
        <v>0.7508642759476265</v>
      </c>
      <c r="O82">
        <f t="shared" si="14"/>
        <v>0.75679526484729087</v>
      </c>
      <c r="P82">
        <f t="shared" si="15"/>
        <v>0.7812103372192778</v>
      </c>
      <c r="Q82">
        <v>1.2065493439999999</v>
      </c>
    </row>
    <row r="83" spans="1:17" x14ac:dyDescent="0.25">
      <c r="A83" s="1">
        <v>42188</v>
      </c>
      <c r="B83">
        <v>-1.6073919877046601E-2</v>
      </c>
      <c r="C83">
        <v>-2.2693033149622999E-2</v>
      </c>
      <c r="D83">
        <v>-1.5782068586161099E-2</v>
      </c>
      <c r="E83">
        <v>6.9987395332518798E-2</v>
      </c>
      <c r="F83">
        <v>7.1564748786097601E-2</v>
      </c>
      <c r="G83">
        <v>7.4377031953884204E-2</v>
      </c>
      <c r="H83">
        <v>7.4389760178017794E-2</v>
      </c>
      <c r="I83">
        <v>-5.9491289000000003E-2</v>
      </c>
      <c r="J83">
        <f t="shared" ref="J83:J146" si="16">(1+B83)*J82</f>
        <v>1.2724433892823985</v>
      </c>
      <c r="K83">
        <f t="shared" ref="K83:K146" si="17">(1+C83)*K82</f>
        <v>1.33896135434562</v>
      </c>
      <c r="L83">
        <f t="shared" ref="L83:L146" si="18">(1+D83)*L82</f>
        <v>1.4163336529091999</v>
      </c>
      <c r="M83">
        <f t="shared" ref="M83:M146" si="19">(1+E83)*M82</f>
        <v>0.80387966756708507</v>
      </c>
      <c r="N83">
        <f t="shared" ref="N83:N146" si="20">(1+F83)*N82</f>
        <v>0.80459968922827341</v>
      </c>
      <c r="O83">
        <f t="shared" ref="O83:O146" si="21">(1+G83)*O82</f>
        <v>0.81308345044338604</v>
      </c>
      <c r="P83">
        <f t="shared" si="15"/>
        <v>0.83932438685360833</v>
      </c>
      <c r="Q83">
        <v>1.134770168</v>
      </c>
    </row>
    <row r="84" spans="1:17" x14ac:dyDescent="0.25">
      <c r="A84" s="1">
        <v>42191</v>
      </c>
      <c r="B84">
        <v>9.2094927629463898E-3</v>
      </c>
      <c r="C84">
        <v>4.6920843687682104E-3</v>
      </c>
      <c r="D84">
        <v>1.4071377599465199E-2</v>
      </c>
      <c r="E84">
        <v>-3.1494013590315999E-2</v>
      </c>
      <c r="F84">
        <v>-2.5588439278615802E-2</v>
      </c>
      <c r="G84">
        <v>-2.6035001351652098E-2</v>
      </c>
      <c r="H84">
        <v>-2.2661434509305096E-2</v>
      </c>
      <c r="I84">
        <v>4.6912280000000004E-3</v>
      </c>
      <c r="J84">
        <f t="shared" si="16"/>
        <v>1.2841619474672539</v>
      </c>
      <c r="K84">
        <f t="shared" si="17"/>
        <v>1.3452438739867296</v>
      </c>
      <c r="L84">
        <f t="shared" si="18"/>
        <v>1.4362634185461152</v>
      </c>
      <c r="M84">
        <f t="shared" si="19"/>
        <v>0.77856227039174852</v>
      </c>
      <c r="N84">
        <f t="shared" si="20"/>
        <v>0.78401123893686264</v>
      </c>
      <c r="O84">
        <f t="shared" si="21"/>
        <v>0.79191482171208649</v>
      </c>
      <c r="P84">
        <f t="shared" si="15"/>
        <v>0.82030409222886258</v>
      </c>
      <c r="Q84">
        <v>1.140093633</v>
      </c>
    </row>
    <row r="85" spans="1:17" x14ac:dyDescent="0.25">
      <c r="A85" s="1">
        <v>42192</v>
      </c>
      <c r="B85">
        <v>-6.4085557782133595E-2</v>
      </c>
      <c r="C85">
        <v>-6.1194411991317199E-2</v>
      </c>
      <c r="D85">
        <v>-5.70704435692755E-2</v>
      </c>
      <c r="E85">
        <v>2.9310619794984501E-2</v>
      </c>
      <c r="F85">
        <v>3.6085271784566601E-2</v>
      </c>
      <c r="G85">
        <v>3.5049394638174997E-2</v>
      </c>
      <c r="H85">
        <v>3.1491372477195398E-2</v>
      </c>
      <c r="I85">
        <v>-4.7526690000000003E-2</v>
      </c>
      <c r="J85">
        <f t="shared" si="16"/>
        <v>1.201865712781224</v>
      </c>
      <c r="K85">
        <f t="shared" si="17"/>
        <v>1.2629224661331899</v>
      </c>
      <c r="L85">
        <f t="shared" si="18"/>
        <v>1.3542952281673644</v>
      </c>
      <c r="M85">
        <f t="shared" si="19"/>
        <v>0.80138241308592095</v>
      </c>
      <c r="N85">
        <f t="shared" si="20"/>
        <v>0.81230249757605411</v>
      </c>
      <c r="O85">
        <f t="shared" si="21"/>
        <v>0.81967095681809332</v>
      </c>
      <c r="P85">
        <f t="shared" si="15"/>
        <v>0.8461365939418094</v>
      </c>
      <c r="Q85">
        <v>1.085908756</v>
      </c>
    </row>
    <row r="86" spans="1:17" x14ac:dyDescent="0.25">
      <c r="A86" s="1">
        <v>42193</v>
      </c>
      <c r="B86">
        <v>-5.46697092729116E-2</v>
      </c>
      <c r="C86">
        <v>-7.0949074454245906E-2</v>
      </c>
      <c r="D86">
        <v>-5.3850413480289003E-2</v>
      </c>
      <c r="E86">
        <v>8.2269803803730293E-2</v>
      </c>
      <c r="F86">
        <v>8.2486323789135702E-2</v>
      </c>
      <c r="G86">
        <v>8.4271273154639698E-2</v>
      </c>
      <c r="H86">
        <v>8.8201892861179798E-2</v>
      </c>
      <c r="I86">
        <v>-7.1303502000000005E-2</v>
      </c>
      <c r="J86">
        <f t="shared" si="16"/>
        <v>1.1361600636783937</v>
      </c>
      <c r="K86">
        <f t="shared" si="17"/>
        <v>1.1733192860535664</v>
      </c>
      <c r="L86">
        <f t="shared" si="18"/>
        <v>1.2813658701561694</v>
      </c>
      <c r="M86">
        <f t="shared" si="19"/>
        <v>0.86731198698225964</v>
      </c>
      <c r="N86">
        <f t="shared" si="20"/>
        <v>0.87930634440583622</v>
      </c>
      <c r="O86">
        <f t="shared" si="21"/>
        <v>0.8887456719170358</v>
      </c>
      <c r="P86">
        <f t="shared" si="15"/>
        <v>0.92076744314658854</v>
      </c>
      <c r="Q86">
        <v>1.008479659</v>
      </c>
    </row>
    <row r="87" spans="1:17" x14ac:dyDescent="0.25">
      <c r="A87" s="1">
        <v>42194</v>
      </c>
      <c r="B87">
        <v>9.9024690358778894E-2</v>
      </c>
      <c r="C87">
        <v>9.8929338396774605E-2</v>
      </c>
      <c r="D87">
        <v>9.9377083303803002E-2</v>
      </c>
      <c r="E87">
        <v>-8.4637078965595497E-2</v>
      </c>
      <c r="F87">
        <v>-8.5179396032858193E-2</v>
      </c>
      <c r="G87">
        <v>-8.7567179938363507E-2</v>
      </c>
      <c r="H87">
        <v>-8.3070396944571995E-2</v>
      </c>
      <c r="I87">
        <v>7.6363635999999999E-2</v>
      </c>
      <c r="J87">
        <f t="shared" si="16"/>
        <v>1.248667962182157</v>
      </c>
      <c r="K87">
        <f t="shared" si="17"/>
        <v>1.2893949867510217</v>
      </c>
      <c r="L87">
        <f t="shared" si="18"/>
        <v>1.4087042729773291</v>
      </c>
      <c r="M87">
        <f t="shared" si="19"/>
        <v>0.79390523385223466</v>
      </c>
      <c r="N87">
        <f t="shared" si="20"/>
        <v>0.8044075610614867</v>
      </c>
      <c r="O87">
        <f t="shared" si="21"/>
        <v>0.81092071974483493</v>
      </c>
      <c r="P87">
        <f t="shared" si="15"/>
        <v>0.84427892615076283</v>
      </c>
      <c r="Q87">
        <v>1.0854908329999999</v>
      </c>
    </row>
    <row r="88" spans="1:17" x14ac:dyDescent="0.25">
      <c r="A88" s="1">
        <v>42195</v>
      </c>
      <c r="B88">
        <v>0.100166368139194</v>
      </c>
      <c r="C88">
        <v>0.100137751398559</v>
      </c>
      <c r="D88">
        <v>0.100166368139194</v>
      </c>
      <c r="E88">
        <v>-7.5209315263417495E-2</v>
      </c>
      <c r="F88">
        <v>-7.2450702275352802E-2</v>
      </c>
      <c r="G88">
        <v>-7.8182606951557307E-2</v>
      </c>
      <c r="H88">
        <v>-7.5309365072856294E-2</v>
      </c>
      <c r="I88">
        <v>7.3289574999999996E-2</v>
      </c>
      <c r="J88">
        <f t="shared" si="16"/>
        <v>1.3737424969657122</v>
      </c>
      <c r="K88">
        <f t="shared" si="17"/>
        <v>1.418512101388844</v>
      </c>
      <c r="L88">
        <f t="shared" si="18"/>
        <v>1.5498090637836319</v>
      </c>
      <c r="M88">
        <f t="shared" si="19"/>
        <v>0.73419616483016481</v>
      </c>
      <c r="N88">
        <f t="shared" si="20"/>
        <v>0.7461276683469783</v>
      </c>
      <c r="O88">
        <f t="shared" si="21"/>
        <v>0.74752082384415053</v>
      </c>
      <c r="P88">
        <f t="shared" si="15"/>
        <v>0.78069681627795595</v>
      </c>
      <c r="Q88">
        <v>1.1650459950000001</v>
      </c>
    </row>
    <row r="89" spans="1:17" x14ac:dyDescent="0.25">
      <c r="A89" s="1">
        <v>42198</v>
      </c>
      <c r="B89">
        <v>9.9909026106741905E-2</v>
      </c>
      <c r="C89">
        <v>9.9920397843399206E-2</v>
      </c>
      <c r="D89">
        <v>9.9909026106741905E-2</v>
      </c>
      <c r="E89">
        <v>-4.9372499279715099E-2</v>
      </c>
      <c r="F89">
        <v>-4.57884075777178E-2</v>
      </c>
      <c r="G89">
        <v>-5.1818346351697298E-2</v>
      </c>
      <c r="H89">
        <v>-4.4893787828359906E-2</v>
      </c>
      <c r="I89">
        <v>5.8503570999999997E-2</v>
      </c>
      <c r="J89">
        <f t="shared" si="16"/>
        <v>1.5109917719590003</v>
      </c>
      <c r="K89">
        <f t="shared" si="17"/>
        <v>1.5602503949052935</v>
      </c>
      <c r="L89">
        <f t="shared" si="18"/>
        <v>1.7046489779976561</v>
      </c>
      <c r="M89">
        <f t="shared" si="19"/>
        <v>0.69794706521091787</v>
      </c>
      <c r="N89">
        <f t="shared" si="20"/>
        <v>0.71196367056369458</v>
      </c>
      <c r="O89">
        <f t="shared" si="21"/>
        <v>0.70878553088908824</v>
      </c>
      <c r="P89">
        <f t="shared" si="15"/>
        <v>0.74564837904969727</v>
      </c>
      <c r="Q89">
        <v>1.233205347</v>
      </c>
    </row>
    <row r="90" spans="1:17" x14ac:dyDescent="0.25">
      <c r="A90" s="1">
        <v>42199</v>
      </c>
      <c r="B90">
        <v>7.0002839207369202E-2</v>
      </c>
      <c r="C90">
        <v>7.3330664537029702E-2</v>
      </c>
      <c r="D90">
        <v>7.0002839207369202E-2</v>
      </c>
      <c r="E90">
        <v>2.7620613534338E-2</v>
      </c>
      <c r="F90">
        <v>2.9588361012833998E-2</v>
      </c>
      <c r="G90">
        <v>2.7430988883095499E-2</v>
      </c>
      <c r="H90">
        <v>2.8062539635772998E-2</v>
      </c>
      <c r="I90">
        <v>-6.8286709999999997E-3</v>
      </c>
      <c r="J90">
        <f t="shared" si="16"/>
        <v>1.6167654860151042</v>
      </c>
      <c r="K90">
        <f t="shared" si="17"/>
        <v>1.6746645932078617</v>
      </c>
      <c r="L90">
        <f t="shared" si="18"/>
        <v>1.8239792463094324</v>
      </c>
      <c r="M90">
        <f t="shared" si="19"/>
        <v>0.71722479136653405</v>
      </c>
      <c r="N90">
        <f t="shared" si="20"/>
        <v>0.73302950867635563</v>
      </c>
      <c r="O90">
        <f t="shared" si="21"/>
        <v>0.72822821890740574</v>
      </c>
      <c r="P90">
        <f t="shared" si="15"/>
        <v>0.76657316624112926</v>
      </c>
      <c r="Q90">
        <v>1.2247841930000001</v>
      </c>
    </row>
    <row r="91" spans="1:17" x14ac:dyDescent="0.25">
      <c r="A91" s="1">
        <v>42200</v>
      </c>
      <c r="B91">
        <v>-5.8112119549683802E-2</v>
      </c>
      <c r="C91">
        <v>-3.8550921130883098E-2</v>
      </c>
      <c r="D91">
        <v>-5.8112119549683802E-2</v>
      </c>
      <c r="E91">
        <v>5.1559458008599603E-2</v>
      </c>
      <c r="F91">
        <v>4.4404460227388802E-2</v>
      </c>
      <c r="G91">
        <v>4.9421946242151397E-2</v>
      </c>
      <c r="H91">
        <v>3.2715101481797598E-2</v>
      </c>
      <c r="I91">
        <v>-5.8038461999999999E-2</v>
      </c>
      <c r="J91">
        <f t="shared" si="16"/>
        <v>1.5228118168079918</v>
      </c>
      <c r="K91">
        <f t="shared" si="17"/>
        <v>1.6101047305544229</v>
      </c>
      <c r="L91">
        <f t="shared" si="18"/>
        <v>1.7179839462917565</v>
      </c>
      <c r="M91">
        <f t="shared" si="19"/>
        <v>0.75420451287972345</v>
      </c>
      <c r="N91">
        <f t="shared" si="20"/>
        <v>0.76557928833987721</v>
      </c>
      <c r="O91">
        <f t="shared" si="21"/>
        <v>0.76421867479426531</v>
      </c>
      <c r="P91">
        <f t="shared" si="15"/>
        <v>0.79165168516793072</v>
      </c>
      <c r="Q91">
        <v>1.153699603</v>
      </c>
    </row>
    <row r="92" spans="1:17" x14ac:dyDescent="0.25">
      <c r="A92" s="1">
        <v>42201</v>
      </c>
      <c r="B92">
        <v>3.8598764791455201E-2</v>
      </c>
      <c r="C92">
        <v>3.8245615289595199E-2</v>
      </c>
      <c r="D92">
        <v>3.8559239099755602E-2</v>
      </c>
      <c r="E92">
        <v>-1.5106842505870898E-2</v>
      </c>
      <c r="F92">
        <v>-1.1246360880450701E-2</v>
      </c>
      <c r="G92">
        <v>-1.6842450953742802E-2</v>
      </c>
      <c r="H92">
        <v>-6.3853179555233095E-3</v>
      </c>
      <c r="I92">
        <v>1.9419579999999999E-2</v>
      </c>
      <c r="J92">
        <f t="shared" si="16"/>
        <v>1.5815904719466121</v>
      </c>
      <c r="K92">
        <f t="shared" si="17"/>
        <v>1.6716841766551647</v>
      </c>
      <c r="L92">
        <f t="shared" si="18"/>
        <v>1.784228100046362</v>
      </c>
      <c r="M92">
        <f t="shared" si="19"/>
        <v>0.74281086408643238</v>
      </c>
      <c r="N92">
        <f t="shared" si="20"/>
        <v>0.7569693073806083</v>
      </c>
      <c r="O92">
        <f t="shared" si="21"/>
        <v>0.75134735924610851</v>
      </c>
      <c r="P92">
        <f t="shared" si="15"/>
        <v>0.78659673744810765</v>
      </c>
      <c r="Q92">
        <v>1.176103965</v>
      </c>
    </row>
    <row r="93" spans="1:17" x14ac:dyDescent="0.25">
      <c r="A93" s="1">
        <v>42202</v>
      </c>
      <c r="B93">
        <v>6.2624708148113398E-2</v>
      </c>
      <c r="C93">
        <v>6.3834397173592294E-2</v>
      </c>
      <c r="D93">
        <v>6.9701298850888799E-2</v>
      </c>
      <c r="E93">
        <v>-4.1412825721679598E-2</v>
      </c>
      <c r="F93">
        <v>-4.1357108983880203E-2</v>
      </c>
      <c r="G93">
        <v>-3.9495620158943499E-2</v>
      </c>
      <c r="H93">
        <v>-3.1697799317904791E-2</v>
      </c>
      <c r="I93">
        <v>5.3013889000000002E-2</v>
      </c>
      <c r="J93">
        <f t="shared" si="16"/>
        <v>1.6806371136621057</v>
      </c>
      <c r="K93">
        <f t="shared" si="17"/>
        <v>1.77839512833658</v>
      </c>
      <c r="L93">
        <f t="shared" si="18"/>
        <v>1.9085911160658469</v>
      </c>
      <c r="M93">
        <f t="shared" si="19"/>
        <v>0.71204896722785072</v>
      </c>
      <c r="N93">
        <f t="shared" si="20"/>
        <v>0.72566324523781611</v>
      </c>
      <c r="O93">
        <f t="shared" si="21"/>
        <v>0.72167242933789899</v>
      </c>
      <c r="P93">
        <f t="shared" si="15"/>
        <v>0.76166335192035883</v>
      </c>
      <c r="Q93">
        <v>1.23845381</v>
      </c>
    </row>
    <row r="94" spans="1:17" x14ac:dyDescent="0.25">
      <c r="A94" s="1">
        <v>42205</v>
      </c>
      <c r="B94">
        <v>-9.5962343969291201E-3</v>
      </c>
      <c r="C94">
        <v>-5.3315136283538997E-3</v>
      </c>
      <c r="D94">
        <v>3.6866575305301301E-3</v>
      </c>
      <c r="E94">
        <v>-8.9055644404300392E-3</v>
      </c>
      <c r="F94">
        <v>-5.7781508343101402E-3</v>
      </c>
      <c r="G94">
        <v>-4.1294106728291596E-3</v>
      </c>
      <c r="H94">
        <v>2.8529824317819795E-3</v>
      </c>
      <c r="I94">
        <v>9.354167E-3</v>
      </c>
      <c r="J94">
        <f t="shared" si="16"/>
        <v>1.6645093259832258</v>
      </c>
      <c r="K94">
        <f t="shared" si="17"/>
        <v>1.7689135904732554</v>
      </c>
      <c r="L94">
        <f t="shared" si="18"/>
        <v>1.9156274378765938</v>
      </c>
      <c r="M94">
        <f t="shared" si="19"/>
        <v>0.70570776926546142</v>
      </c>
      <c r="N94">
        <f t="shared" si="20"/>
        <v>0.72147025355191707</v>
      </c>
      <c r="O94">
        <f t="shared" si="21"/>
        <v>0.71869234750590449</v>
      </c>
      <c r="P94">
        <f t="shared" si="15"/>
        <v>0.76383636408231981</v>
      </c>
      <c r="Q94">
        <v>1.250038513</v>
      </c>
    </row>
    <row r="95" spans="1:17" x14ac:dyDescent="0.25">
      <c r="A95" s="1">
        <v>42206</v>
      </c>
      <c r="B95">
        <v>5.7288347920676497E-3</v>
      </c>
      <c r="C95">
        <v>4.8799498804870398E-3</v>
      </c>
      <c r="D95">
        <v>8.7058804616239206E-3</v>
      </c>
      <c r="E95">
        <v>-9.6586460582050095E-4</v>
      </c>
      <c r="F95">
        <v>-1.38499706418875E-3</v>
      </c>
      <c r="G95">
        <v>-2.16804739724881E-3</v>
      </c>
      <c r="H95">
        <v>7.7843693350529812E-3</v>
      </c>
      <c r="I95">
        <v>8.1666670000000007E-3</v>
      </c>
      <c r="J95">
        <f t="shared" si="16"/>
        <v>1.6740450249216396</v>
      </c>
      <c r="K95">
        <f t="shared" si="17"/>
        <v>1.7775458001376772</v>
      </c>
      <c r="L95">
        <f t="shared" si="18"/>
        <v>1.9323046613597545</v>
      </c>
      <c r="M95">
        <f t="shared" si="19"/>
        <v>0.70502615110907541</v>
      </c>
      <c r="N95">
        <f t="shared" si="20"/>
        <v>0.72047101936884816</v>
      </c>
      <c r="O95">
        <f t="shared" si="21"/>
        <v>0.71713418843247168</v>
      </c>
      <c r="P95">
        <f t="shared" si="15"/>
        <v>0.76978234845188065</v>
      </c>
      <c r="Q95">
        <v>1.2602471609999999</v>
      </c>
    </row>
    <row r="96" spans="1:17" x14ac:dyDescent="0.25">
      <c r="A96" s="1">
        <v>42207</v>
      </c>
      <c r="B96">
        <v>-7.2251175583252E-3</v>
      </c>
      <c r="C96">
        <v>-6.2361892011519498E-3</v>
      </c>
      <c r="D96">
        <v>3.6824865900463798E-3</v>
      </c>
      <c r="E96">
        <v>-5.7333489588226702E-4</v>
      </c>
      <c r="F96">
        <v>2.7960760964869801E-3</v>
      </c>
      <c r="G96">
        <v>3.6862554360504702E-4</v>
      </c>
      <c r="H96">
        <v>7.07496401134519E-3</v>
      </c>
      <c r="I96">
        <v>4.6411150000000003E-3</v>
      </c>
      <c r="J96">
        <f t="shared" si="16"/>
        <v>1.6619498528186514</v>
      </c>
      <c r="K96">
        <f t="shared" si="17"/>
        <v>1.7664606882143055</v>
      </c>
      <c r="L96">
        <f t="shared" si="18"/>
        <v>1.939420347363096</v>
      </c>
      <c r="M96">
        <f t="shared" si="19"/>
        <v>0.70462193501413495</v>
      </c>
      <c r="N96">
        <f t="shared" si="20"/>
        <v>0.72248551116431692</v>
      </c>
      <c r="O96">
        <f t="shared" si="21"/>
        <v>0.71739854241252032</v>
      </c>
      <c r="P96">
        <f t="shared" si="15"/>
        <v>0.77522853086374655</v>
      </c>
      <c r="Q96">
        <v>1.2660961129999999</v>
      </c>
    </row>
    <row r="97" spans="1:17" x14ac:dyDescent="0.25">
      <c r="A97" s="1">
        <v>42208</v>
      </c>
      <c r="B97">
        <v>2.1730800013653701E-2</v>
      </c>
      <c r="C97">
        <v>2.58702550545927E-2</v>
      </c>
      <c r="D97">
        <v>3.1666887474944103E-2</v>
      </c>
      <c r="E97">
        <v>-2.1232147576571495E-2</v>
      </c>
      <c r="F97">
        <v>-2.3229407954465001E-2</v>
      </c>
      <c r="G97">
        <v>-2.2523742000451499E-2</v>
      </c>
      <c r="H97">
        <v>-1.9941216567625597E-2</v>
      </c>
      <c r="I97">
        <v>2.8367132999999999E-2</v>
      </c>
      <c r="J97">
        <f t="shared" si="16"/>
        <v>1.6980653527029748</v>
      </c>
      <c r="K97">
        <f t="shared" si="17"/>
        <v>1.8121594767623208</v>
      </c>
      <c r="L97">
        <f t="shared" si="18"/>
        <v>2.0008357532696603</v>
      </c>
      <c r="M97">
        <f t="shared" si="19"/>
        <v>0.68966129810422538</v>
      </c>
      <c r="N97">
        <f t="shared" si="20"/>
        <v>0.70570260048429079</v>
      </c>
      <c r="O97">
        <f t="shared" si="21"/>
        <v>0.7012400427317208</v>
      </c>
      <c r="P97">
        <f t="shared" si="15"/>
        <v>0.75976953084039034</v>
      </c>
      <c r="Q97">
        <v>1.30201163</v>
      </c>
    </row>
    <row r="98" spans="1:17" x14ac:dyDescent="0.25">
      <c r="A98" s="1">
        <v>42209</v>
      </c>
      <c r="B98">
        <v>-1.7468036319399E-2</v>
      </c>
      <c r="C98">
        <v>-1.76391577091938E-2</v>
      </c>
      <c r="D98">
        <v>-1.27694038934053E-2</v>
      </c>
      <c r="E98">
        <v>2.31655689518473E-2</v>
      </c>
      <c r="F98">
        <v>2.31104423538873E-2</v>
      </c>
      <c r="G98">
        <v>2.40402988295986E-2</v>
      </c>
      <c r="H98">
        <v>2.6162714006304603E-2</v>
      </c>
      <c r="I98">
        <v>-1.7080419999999999E-2</v>
      </c>
      <c r="J98">
        <f t="shared" si="16"/>
        <v>1.6684034854492462</v>
      </c>
      <c r="K98">
        <f t="shared" si="17"/>
        <v>1.7801945099575001</v>
      </c>
      <c r="L98">
        <f t="shared" si="18"/>
        <v>1.9752862734117942</v>
      </c>
      <c r="M98">
        <f t="shared" si="19"/>
        <v>0.70563769445887936</v>
      </c>
      <c r="N98">
        <f t="shared" si="20"/>
        <v>0.72201169975177137</v>
      </c>
      <c r="O98">
        <f t="shared" si="21"/>
        <v>0.71809806291027189</v>
      </c>
      <c r="P98">
        <f t="shared" si="15"/>
        <v>0.7796471637864717</v>
      </c>
      <c r="Q98">
        <v>1.2797727249999999</v>
      </c>
    </row>
    <row r="99" spans="1:17" x14ac:dyDescent="0.25">
      <c r="A99" s="1">
        <v>42212</v>
      </c>
      <c r="B99">
        <v>-9.7730842492355904E-2</v>
      </c>
      <c r="C99">
        <v>-9.8002930470902597E-2</v>
      </c>
      <c r="D99">
        <v>-9.7222985657466496E-2</v>
      </c>
      <c r="E99">
        <v>9.3700351724019304E-2</v>
      </c>
      <c r="F99">
        <v>9.3733388375868906E-2</v>
      </c>
      <c r="G99">
        <v>9.2695866788191694E-2</v>
      </c>
      <c r="H99">
        <v>9.3293824355312818E-2</v>
      </c>
      <c r="I99">
        <v>-8.8839161E-2</v>
      </c>
      <c r="J99">
        <f t="shared" si="16"/>
        <v>1.5053490071991085</v>
      </c>
      <c r="K99">
        <f t="shared" si="17"/>
        <v>1.6057302311734527</v>
      </c>
      <c r="L99">
        <f t="shared" si="18"/>
        <v>1.7832430443824889</v>
      </c>
      <c r="M99">
        <f t="shared" si="19"/>
        <v>0.77175619461940248</v>
      </c>
      <c r="N99">
        <f t="shared" si="20"/>
        <v>0.78968830281652536</v>
      </c>
      <c r="O99">
        <f t="shared" si="21"/>
        <v>0.78466278529066091</v>
      </c>
      <c r="P99">
        <f t="shared" si="15"/>
        <v>0.85238342934388456</v>
      </c>
      <c r="Q99">
        <v>1.16607879</v>
      </c>
    </row>
    <row r="100" spans="1:17" x14ac:dyDescent="0.25">
      <c r="A100" s="1">
        <v>42213</v>
      </c>
      <c r="B100">
        <v>-1.24834123617807E-2</v>
      </c>
      <c r="C100">
        <v>-1.4441290820996299E-2</v>
      </c>
      <c r="D100">
        <v>-2.3543549501447499E-2</v>
      </c>
      <c r="E100">
        <v>1.2660375369572201E-2</v>
      </c>
      <c r="F100">
        <v>1.43918549047984E-2</v>
      </c>
      <c r="G100">
        <v>1.3019658301549599E-2</v>
      </c>
      <c r="H100">
        <v>1.0560178759859202E-2</v>
      </c>
      <c r="I100">
        <v>-8.5714290000000002E-3</v>
      </c>
      <c r="J100">
        <f t="shared" si="16"/>
        <v>1.4865571147938448</v>
      </c>
      <c r="K100">
        <f t="shared" si="17"/>
        <v>1.5825414139250111</v>
      </c>
      <c r="L100">
        <f t="shared" si="18"/>
        <v>1.7412591734939578</v>
      </c>
      <c r="M100">
        <f t="shared" si="19"/>
        <v>0.78152691773707672</v>
      </c>
      <c r="N100">
        <f t="shared" si="20"/>
        <v>0.80105338229067724</v>
      </c>
      <c r="O100">
        <f t="shared" si="21"/>
        <v>0.79487882663708753</v>
      </c>
      <c r="P100">
        <f t="shared" si="15"/>
        <v>0.86138475072969789</v>
      </c>
      <c r="Q100">
        <v>1.156083829</v>
      </c>
    </row>
    <row r="101" spans="1:17" x14ac:dyDescent="0.25">
      <c r="A101" s="1">
        <v>42214</v>
      </c>
      <c r="B101">
        <v>5.4120737307927602E-2</v>
      </c>
      <c r="C101">
        <v>5.4647612026700099E-2</v>
      </c>
      <c r="D101">
        <v>5.9748230062926497E-2</v>
      </c>
      <c r="E101">
        <v>-3.1912138273147199E-2</v>
      </c>
      <c r="F101">
        <v>-3.1952103439729901E-2</v>
      </c>
      <c r="G101">
        <v>-3.2032117072202798E-2</v>
      </c>
      <c r="H101">
        <v>-3.57042509832411E-2</v>
      </c>
      <c r="I101">
        <v>4.6246528000000002E-2</v>
      </c>
      <c r="J101">
        <f t="shared" si="16"/>
        <v>1.5670106818968332</v>
      </c>
      <c r="K101">
        <f t="shared" si="17"/>
        <v>1.6690235231293706</v>
      </c>
      <c r="L101">
        <f t="shared" si="18"/>
        <v>1.8452963271910559</v>
      </c>
      <c r="M101">
        <f t="shared" si="19"/>
        <v>0.75658672267406457</v>
      </c>
      <c r="N101">
        <f t="shared" si="20"/>
        <v>0.77545804175898003</v>
      </c>
      <c r="O101">
        <f t="shared" si="21"/>
        <v>0.76941717500403317</v>
      </c>
      <c r="P101">
        <f t="shared" si="15"/>
        <v>0.83062965339650818</v>
      </c>
      <c r="Q101">
        <v>1.209548692</v>
      </c>
    </row>
    <row r="102" spans="1:17" x14ac:dyDescent="0.25">
      <c r="A102" s="1">
        <v>42215</v>
      </c>
      <c r="B102">
        <v>-3.9581392403732298E-2</v>
      </c>
      <c r="C102">
        <v>-4.3682404636805297E-2</v>
      </c>
      <c r="D102">
        <v>-3.10121365022554E-2</v>
      </c>
      <c r="E102">
        <v>3.345576581368611E-2</v>
      </c>
      <c r="F102">
        <v>3.3240742967848097E-2</v>
      </c>
      <c r="G102">
        <v>3.4369290304867697E-2</v>
      </c>
      <c r="H102">
        <v>3.1905593087600007E-2</v>
      </c>
      <c r="I102">
        <v>-3.3407666000000003E-2</v>
      </c>
      <c r="J102">
        <f t="shared" si="16"/>
        <v>1.5049862171958346</v>
      </c>
      <c r="K102">
        <f t="shared" si="17"/>
        <v>1.596116562243687</v>
      </c>
      <c r="L102">
        <f t="shared" si="18"/>
        <v>1.7880697456050962</v>
      </c>
      <c r="M102">
        <f t="shared" si="19"/>
        <v>0.78189891088559227</v>
      </c>
      <c r="N102">
        <f t="shared" si="20"/>
        <v>0.80123484320744109</v>
      </c>
      <c r="O102">
        <f t="shared" si="21"/>
        <v>0.79586149725729805</v>
      </c>
      <c r="P102">
        <f t="shared" si="15"/>
        <v>0.85713138512427134</v>
      </c>
      <c r="Q102">
        <v>1.169140493</v>
      </c>
    </row>
    <row r="103" spans="1:17" x14ac:dyDescent="0.25">
      <c r="A103" s="1">
        <v>42216</v>
      </c>
      <c r="B103">
        <v>2.22557887711269E-2</v>
      </c>
      <c r="C103">
        <v>1.9654427496195101E-2</v>
      </c>
      <c r="D103">
        <v>1.1294562402039099E-2</v>
      </c>
      <c r="E103">
        <v>5.0262918780730496E-4</v>
      </c>
      <c r="F103">
        <v>8.2198655457846499E-4</v>
      </c>
      <c r="G103">
        <v>-6.5779617810544097E-4</v>
      </c>
      <c r="H103">
        <v>1.2418351146466801E-3</v>
      </c>
      <c r="I103">
        <v>2.7832170000000002E-3</v>
      </c>
      <c r="J103">
        <f t="shared" si="16"/>
        <v>1.5384808725492025</v>
      </c>
      <c r="K103">
        <f t="shared" si="17"/>
        <v>1.6274873194917818</v>
      </c>
      <c r="L103">
        <f t="shared" si="18"/>
        <v>1.8082652109260311</v>
      </c>
      <c r="M103">
        <f t="shared" si="19"/>
        <v>0.78229191610011817</v>
      </c>
      <c r="N103">
        <f t="shared" si="20"/>
        <v>0.80189344747561742</v>
      </c>
      <c r="O103">
        <f t="shared" si="21"/>
        <v>0.79533798260610089</v>
      </c>
      <c r="P103">
        <f t="shared" si="15"/>
        <v>0.85819580097618431</v>
      </c>
      <c r="Q103">
        <v>1.172394465</v>
      </c>
    </row>
    <row r="104" spans="1:17" x14ac:dyDescent="0.25">
      <c r="A104" s="1">
        <v>42219</v>
      </c>
      <c r="B104">
        <v>1.9222288912171599E-2</v>
      </c>
      <c r="C104">
        <v>8.1919152480500503E-3</v>
      </c>
      <c r="D104">
        <v>4.4523378503627696E-3</v>
      </c>
      <c r="E104">
        <v>7.8338050651641598E-3</v>
      </c>
      <c r="F104">
        <v>7.2619075494873304E-3</v>
      </c>
      <c r="G104">
        <v>6.3055559541866204E-3</v>
      </c>
      <c r="H104">
        <v>1.0711555931426898E-2</v>
      </c>
      <c r="I104">
        <v>2.7228069999999998E-3</v>
      </c>
      <c r="J104">
        <f t="shared" si="16"/>
        <v>1.5680539963671931</v>
      </c>
      <c r="K104">
        <f t="shared" si="17"/>
        <v>1.6408195576803346</v>
      </c>
      <c r="L104">
        <f t="shared" si="18"/>
        <v>1.8163162185681312</v>
      </c>
      <c r="M104">
        <f t="shared" si="19"/>
        <v>0.78842023847490017</v>
      </c>
      <c r="N104">
        <f t="shared" si="20"/>
        <v>0.80771672355572499</v>
      </c>
      <c r="O104">
        <f t="shared" si="21"/>
        <v>0.80035303075791364</v>
      </c>
      <c r="P104">
        <f t="shared" si="15"/>
        <v>0.86738841329845628</v>
      </c>
      <c r="Q104">
        <v>1.1755866690000001</v>
      </c>
    </row>
    <row r="105" spans="1:17" x14ac:dyDescent="0.25">
      <c r="A105" s="1">
        <v>42220</v>
      </c>
      <c r="B105">
        <v>4.5931818092101402E-2</v>
      </c>
      <c r="C105">
        <v>4.9182559768608303E-2</v>
      </c>
      <c r="D105">
        <v>4.90800698166848E-2</v>
      </c>
      <c r="E105">
        <v>-3.4828131993072199E-2</v>
      </c>
      <c r="F105">
        <v>-3.3978019398086798E-2</v>
      </c>
      <c r="G105">
        <v>-3.3461050355798598E-2</v>
      </c>
      <c r="H105">
        <v>-3.8336636370701303E-2</v>
      </c>
      <c r="I105">
        <v>4.3007018000000001E-2</v>
      </c>
      <c r="J105">
        <f t="shared" si="16"/>
        <v>1.6400775672869237</v>
      </c>
      <c r="K105">
        <f t="shared" si="17"/>
        <v>1.7215192636454493</v>
      </c>
      <c r="L105">
        <f t="shared" si="18"/>
        <v>1.9054611453846322</v>
      </c>
      <c r="M105">
        <f t="shared" si="19"/>
        <v>0.76096103434328688</v>
      </c>
      <c r="N105">
        <f t="shared" si="20"/>
        <v>0.78027210905458944</v>
      </c>
      <c r="O105">
        <f t="shared" si="21"/>
        <v>0.77357237769330711</v>
      </c>
      <c r="P105">
        <f t="shared" si="15"/>
        <v>0.83413565910567378</v>
      </c>
      <c r="Q105">
        <v>1.226145145</v>
      </c>
    </row>
    <row r="106" spans="1:17" x14ac:dyDescent="0.25">
      <c r="A106" s="1">
        <v>42221</v>
      </c>
      <c r="B106">
        <v>-2.4683692038783098E-2</v>
      </c>
      <c r="C106">
        <v>-2.5297712922961402E-2</v>
      </c>
      <c r="D106">
        <v>-2.2046285622105699E-2</v>
      </c>
      <c r="E106">
        <v>2.40290542668412E-2</v>
      </c>
      <c r="F106">
        <v>2.3646880318275301E-2</v>
      </c>
      <c r="G106">
        <v>2.6205053083921102E-2</v>
      </c>
      <c r="H106">
        <v>2.4119013667199603E-2</v>
      </c>
      <c r="I106">
        <v>-2.2828670999999998E-2</v>
      </c>
      <c r="J106">
        <f t="shared" si="16"/>
        <v>1.5995943976962967</v>
      </c>
      <c r="K106">
        <f t="shared" si="17"/>
        <v>1.6779687635223988</v>
      </c>
      <c r="L106">
        <f t="shared" si="18"/>
        <v>1.8634528047316579</v>
      </c>
      <c r="M106">
        <f t="shared" si="19"/>
        <v>0.77924620833247327</v>
      </c>
      <c r="N106">
        <f t="shared" si="20"/>
        <v>0.7987231102330915</v>
      </c>
      <c r="O106">
        <f t="shared" si="21"/>
        <v>0.79384388291501529</v>
      </c>
      <c r="P106">
        <f t="shared" si="15"/>
        <v>0.8542541884679421</v>
      </c>
      <c r="Q106">
        <v>1.1981538810000001</v>
      </c>
    </row>
    <row r="107" spans="1:17" x14ac:dyDescent="0.25">
      <c r="A107" s="1">
        <v>42222</v>
      </c>
      <c r="B107">
        <v>-1.5977964630755601E-2</v>
      </c>
      <c r="C107">
        <v>-1.8262054719683601E-2</v>
      </c>
      <c r="D107">
        <v>-1.28851746542708E-2</v>
      </c>
      <c r="E107">
        <v>1.0595764769861699E-2</v>
      </c>
      <c r="F107">
        <v>1.02062625637505E-2</v>
      </c>
      <c r="G107">
        <v>1.0609685971840702E-2</v>
      </c>
      <c r="H107">
        <v>1.1389596235528101E-2</v>
      </c>
      <c r="I107">
        <v>-1.0213287E-2</v>
      </c>
      <c r="J107">
        <f t="shared" si="16"/>
        <v>1.5740361349863505</v>
      </c>
      <c r="K107">
        <f t="shared" si="17"/>
        <v>1.647325606145033</v>
      </c>
      <c r="L107">
        <f t="shared" si="18"/>
        <v>1.8394418898826999</v>
      </c>
      <c r="M107">
        <f t="shared" si="19"/>
        <v>0.78750291785377091</v>
      </c>
      <c r="N107">
        <f t="shared" si="20"/>
        <v>0.8068750880118658</v>
      </c>
      <c r="O107">
        <f t="shared" si="21"/>
        <v>0.80226631722341035</v>
      </c>
      <c r="P107">
        <f t="shared" si="15"/>
        <v>0.86398379875710074</v>
      </c>
      <c r="Q107">
        <v>1.185916792</v>
      </c>
    </row>
    <row r="108" spans="1:17" x14ac:dyDescent="0.25">
      <c r="A108" s="1">
        <v>42223</v>
      </c>
      <c r="B108">
        <v>2.9240094104140701E-2</v>
      </c>
      <c r="C108">
        <v>2.8038648830363201E-2</v>
      </c>
      <c r="D108">
        <v>3.2216628999629598E-2</v>
      </c>
      <c r="E108">
        <v>-2.63218068714135E-2</v>
      </c>
      <c r="F108">
        <v>-2.6000228223337401E-2</v>
      </c>
      <c r="G108">
        <v>-2.59206958238817E-2</v>
      </c>
      <c r="H108">
        <v>-2.5523475412571502E-2</v>
      </c>
      <c r="I108">
        <v>2.6070175000000001E-2</v>
      </c>
      <c r="J108">
        <f t="shared" si="16"/>
        <v>1.6200610996966693</v>
      </c>
      <c r="K108">
        <f t="shared" si="17"/>
        <v>1.6935143903249987</v>
      </c>
      <c r="L108">
        <f t="shared" si="18"/>
        <v>1.8987025068154282</v>
      </c>
      <c r="M108">
        <f t="shared" si="19"/>
        <v>0.76677441813934932</v>
      </c>
      <c r="N108">
        <f t="shared" si="20"/>
        <v>0.78589615157583192</v>
      </c>
      <c r="O108">
        <f t="shared" si="21"/>
        <v>0.78147101604491653</v>
      </c>
      <c r="P108">
        <f t="shared" si="15"/>
        <v>0.84193192951266371</v>
      </c>
      <c r="Q108">
        <v>1.21683385</v>
      </c>
    </row>
    <row r="109" spans="1:17" x14ac:dyDescent="0.25">
      <c r="A109" s="1">
        <v>42226</v>
      </c>
      <c r="B109">
        <v>5.3283911711657299E-2</v>
      </c>
      <c r="C109">
        <v>5.3438756664031299E-2</v>
      </c>
      <c r="D109">
        <v>5.5179248935964702E-2</v>
      </c>
      <c r="E109">
        <v>-5.1251561367864101E-2</v>
      </c>
      <c r="F109">
        <v>-5.1604877482343603E-2</v>
      </c>
      <c r="G109">
        <v>-5.1425158717467799E-2</v>
      </c>
      <c r="H109">
        <v>-5.4154162775311598E-2</v>
      </c>
      <c r="I109">
        <v>5.1196490999999997E-2</v>
      </c>
      <c r="J109">
        <f t="shared" si="16"/>
        <v>1.7063842923003971</v>
      </c>
      <c r="K109">
        <f t="shared" si="17"/>
        <v>1.7840136937366116</v>
      </c>
      <c r="L109">
        <f t="shared" si="18"/>
        <v>2.0034714850943369</v>
      </c>
      <c r="M109">
        <f t="shared" si="19"/>
        <v>0.72747603199277211</v>
      </c>
      <c r="N109">
        <f t="shared" si="20"/>
        <v>0.74534007695991578</v>
      </c>
      <c r="O109">
        <f t="shared" si="21"/>
        <v>0.74128374501170591</v>
      </c>
      <c r="P109">
        <f t="shared" si="15"/>
        <v>0.79633781075610277</v>
      </c>
      <c r="Q109">
        <v>1.2791314739999999</v>
      </c>
    </row>
    <row r="110" spans="1:17" x14ac:dyDescent="0.25">
      <c r="A110" s="1">
        <v>42227</v>
      </c>
      <c r="B110">
        <v>-2.4397405263795798E-3</v>
      </c>
      <c r="C110">
        <v>3.9431548247219998E-3</v>
      </c>
      <c r="D110">
        <v>-7.8971036510554395E-3</v>
      </c>
      <c r="E110">
        <v>2.1444684096295101E-3</v>
      </c>
      <c r="F110">
        <v>1.55486041189619E-3</v>
      </c>
      <c r="G110">
        <v>3.2550979179568401E-3</v>
      </c>
      <c r="H110">
        <v>-1.012412522907747E-2</v>
      </c>
      <c r="I110">
        <v>-6.6433599999999996E-4</v>
      </c>
      <c r="J110">
        <f t="shared" si="16"/>
        <v>1.7022211573888941</v>
      </c>
      <c r="K110">
        <f t="shared" si="17"/>
        <v>1.7910483359404392</v>
      </c>
      <c r="L110">
        <f t="shared" si="18"/>
        <v>1.9876498631146129</v>
      </c>
      <c r="M110">
        <f t="shared" si="19"/>
        <v>0.72903608136214315</v>
      </c>
      <c r="N110">
        <f t="shared" si="20"/>
        <v>0.74649897673898047</v>
      </c>
      <c r="O110">
        <f t="shared" si="21"/>
        <v>0.74369669618670875</v>
      </c>
      <c r="P110">
        <f t="shared" si="15"/>
        <v>0.7882755870353586</v>
      </c>
      <c r="Q110">
        <v>1.278281701</v>
      </c>
    </row>
    <row r="111" spans="1:17" x14ac:dyDescent="0.25">
      <c r="A111" s="1">
        <v>42228</v>
      </c>
      <c r="B111">
        <v>-1.1969046367734401E-2</v>
      </c>
      <c r="C111">
        <v>-9.0848560760155208E-3</v>
      </c>
      <c r="D111">
        <v>-1.2724275382687099E-2</v>
      </c>
      <c r="E111">
        <v>1.7080926931769099E-2</v>
      </c>
      <c r="F111">
        <v>1.6636700661101501E-2</v>
      </c>
      <c r="G111">
        <v>1.6173974198269599E-2</v>
      </c>
      <c r="H111">
        <v>1.7841773010556401E-2</v>
      </c>
      <c r="I111">
        <v>-1.2126761E-2</v>
      </c>
      <c r="J111">
        <f t="shared" si="16"/>
        <v>1.681847193427968</v>
      </c>
      <c r="K111">
        <f t="shared" si="17"/>
        <v>1.7747769195832332</v>
      </c>
      <c r="L111">
        <f t="shared" si="18"/>
        <v>1.9623584588919822</v>
      </c>
      <c r="M111">
        <f t="shared" si="19"/>
        <v>0.7414886933985132</v>
      </c>
      <c r="N111">
        <f t="shared" si="20"/>
        <v>0.75891825675880542</v>
      </c>
      <c r="O111">
        <f t="shared" si="21"/>
        <v>0.75572522736217096</v>
      </c>
      <c r="P111">
        <f t="shared" si="15"/>
        <v>0.80233982112900659</v>
      </c>
      <c r="Q111">
        <v>1.2627802850000001</v>
      </c>
    </row>
    <row r="112" spans="1:17" x14ac:dyDescent="0.25">
      <c r="A112" s="1">
        <v>42229</v>
      </c>
      <c r="B112">
        <v>2.6554736850147899E-2</v>
      </c>
      <c r="C112">
        <v>2.2022870049686599E-2</v>
      </c>
      <c r="D112">
        <v>1.7451268160911301E-2</v>
      </c>
      <c r="E112">
        <v>-2.1659562580973801E-2</v>
      </c>
      <c r="F112">
        <v>-2.1595255751883702E-2</v>
      </c>
      <c r="G112">
        <v>-2.2190448987836803E-2</v>
      </c>
      <c r="H112">
        <v>-2.3098113063161497E-2</v>
      </c>
      <c r="I112">
        <v>2.1183099E-2</v>
      </c>
      <c r="J112">
        <f t="shared" si="16"/>
        <v>1.7265082030716075</v>
      </c>
      <c r="K112">
        <f t="shared" si="17"/>
        <v>1.8138626010503978</v>
      </c>
      <c r="L112">
        <f t="shared" si="18"/>
        <v>1.9966041025859389</v>
      </c>
      <c r="M112">
        <f t="shared" si="19"/>
        <v>0.72542837264076365</v>
      </c>
      <c r="N112">
        <f t="shared" si="20"/>
        <v>0.74252922290932533</v>
      </c>
      <c r="O112">
        <f t="shared" si="21"/>
        <v>0.73895534525556927</v>
      </c>
      <c r="P112">
        <f t="shared" si="15"/>
        <v>0.78380728522549203</v>
      </c>
      <c r="Q112">
        <v>1.2895298850000001</v>
      </c>
    </row>
    <row r="113" spans="1:17" x14ac:dyDescent="0.25">
      <c r="A113" s="1">
        <v>42230</v>
      </c>
      <c r="B113">
        <v>2.7225862570807299E-3</v>
      </c>
      <c r="C113">
        <v>4.2359761989038801E-3</v>
      </c>
      <c r="D113">
        <v>7.1809268660921596E-3</v>
      </c>
      <c r="E113">
        <v>2.04030307361455E-3</v>
      </c>
      <c r="F113">
        <v>1.21831408730786E-3</v>
      </c>
      <c r="G113">
        <v>8.6759650369930502E-4</v>
      </c>
      <c r="H113">
        <v>1.4486143236685902E-3</v>
      </c>
      <c r="I113">
        <v>1.3333299999999999E-4</v>
      </c>
      <c r="J113">
        <f t="shared" si="16"/>
        <v>1.7312087705780275</v>
      </c>
      <c r="K113">
        <f t="shared" si="17"/>
        <v>1.8215460798565293</v>
      </c>
      <c r="L113">
        <f t="shared" si="18"/>
        <v>2.0109415706271481</v>
      </c>
      <c r="M113">
        <f t="shared" si="19"/>
        <v>0.72690846637914974</v>
      </c>
      <c r="N113">
        <f t="shared" si="20"/>
        <v>0.74343385672183349</v>
      </c>
      <c r="O113">
        <f t="shared" si="21"/>
        <v>0.73959646032950288</v>
      </c>
      <c r="P113">
        <f t="shared" si="15"/>
        <v>0.78494271968586538</v>
      </c>
      <c r="Q113">
        <v>1.2897018220000001</v>
      </c>
    </row>
    <row r="114" spans="1:17" x14ac:dyDescent="0.25">
      <c r="A114" s="1">
        <v>42233</v>
      </c>
      <c r="B114">
        <v>1.2636418906053401E-2</v>
      </c>
      <c r="C114">
        <v>1.0826618176908999E-2</v>
      </c>
      <c r="D114">
        <v>2.39554784478597E-2</v>
      </c>
      <c r="E114">
        <v>-4.0627878530696696E-3</v>
      </c>
      <c r="F114">
        <v>-7.8869647780664496E-3</v>
      </c>
      <c r="G114">
        <v>-8.5428835614433807E-3</v>
      </c>
      <c r="H114">
        <v>-1.73286863913856E-2</v>
      </c>
      <c r="I114">
        <v>1.0559859E-2</v>
      </c>
      <c r="J114">
        <f t="shared" si="16"/>
        <v>1.7530850498168853</v>
      </c>
      <c r="K114">
        <f t="shared" si="17"/>
        <v>1.8412672637547813</v>
      </c>
      <c r="L114">
        <f t="shared" si="18"/>
        <v>2.0591146380822121</v>
      </c>
      <c r="M114">
        <f t="shared" si="19"/>
        <v>0.723955191491651</v>
      </c>
      <c r="N114">
        <f t="shared" si="20"/>
        <v>0.73757042007904627</v>
      </c>
      <c r="O114">
        <f t="shared" si="21"/>
        <v>0.73327817388645222</v>
      </c>
      <c r="P114">
        <f t="shared" si="15"/>
        <v>0.77134069346122769</v>
      </c>
      <c r="Q114">
        <v>1.303320891</v>
      </c>
    </row>
    <row r="115" spans="1:17" x14ac:dyDescent="0.25">
      <c r="A115" s="1">
        <v>42234</v>
      </c>
      <c r="B115">
        <v>-7.5285012855915198E-2</v>
      </c>
      <c r="C115">
        <v>-7.6508057181245995E-2</v>
      </c>
      <c r="D115">
        <v>-7.9302759353520505E-2</v>
      </c>
      <c r="E115">
        <v>7.3887471459146106E-2</v>
      </c>
      <c r="F115">
        <v>7.4002281675173198E-2</v>
      </c>
      <c r="G115">
        <v>7.50105226100901E-2</v>
      </c>
      <c r="H115">
        <v>8.1413437265430294E-2</v>
      </c>
      <c r="I115">
        <v>-7.2940141E-2</v>
      </c>
      <c r="J115">
        <f t="shared" si="16"/>
        <v>1.6211040193039084</v>
      </c>
      <c r="K115">
        <f t="shared" si="17"/>
        <v>1.7003954826534742</v>
      </c>
      <c r="L115">
        <f t="shared" si="18"/>
        <v>1.8958211654570669</v>
      </c>
      <c r="M115">
        <f t="shared" si="19"/>
        <v>0.77744641004069104</v>
      </c>
      <c r="N115">
        <f t="shared" si="20"/>
        <v>0.79215231406101161</v>
      </c>
      <c r="O115">
        <f t="shared" si="21"/>
        <v>0.78828175292824754</v>
      </c>
      <c r="P115">
        <f t="shared" si="15"/>
        <v>0.83413819061860683</v>
      </c>
      <c r="Q115">
        <v>1.2082564819999999</v>
      </c>
    </row>
    <row r="116" spans="1:17" x14ac:dyDescent="0.25">
      <c r="A116" s="1">
        <v>42235</v>
      </c>
      <c r="B116">
        <v>2.6663321062960599E-2</v>
      </c>
      <c r="C116">
        <v>2.7383247261030901E-2</v>
      </c>
      <c r="D116">
        <v>2.4296910033481601E-2</v>
      </c>
      <c r="E116">
        <v>-1.9777640801167101E-2</v>
      </c>
      <c r="F116">
        <v>-2.3443132377688601E-2</v>
      </c>
      <c r="G116">
        <v>-1.6390121306774402E-2</v>
      </c>
      <c r="H116">
        <v>-1.7781390607105003E-2</v>
      </c>
      <c r="I116">
        <v>2.0606271999999998E-2</v>
      </c>
      <c r="J116">
        <f t="shared" si="16"/>
        <v>1.6643280362470643</v>
      </c>
      <c r="K116">
        <f t="shared" si="17"/>
        <v>1.7469578325965143</v>
      </c>
      <c r="L116">
        <f t="shared" si="18"/>
        <v>1.9418837617537474</v>
      </c>
      <c r="M116">
        <f t="shared" si="19"/>
        <v>0.76207035420074942</v>
      </c>
      <c r="N116">
        <f t="shared" si="20"/>
        <v>0.77358178249918697</v>
      </c>
      <c r="O116">
        <f t="shared" si="21"/>
        <v>0.7753617193738368</v>
      </c>
      <c r="P116">
        <f t="shared" si="15"/>
        <v>0.81930605363091358</v>
      </c>
      <c r="Q116">
        <v>1.2331541429999999</v>
      </c>
    </row>
    <row r="117" spans="1:17" x14ac:dyDescent="0.25">
      <c r="A117" s="1">
        <v>42236</v>
      </c>
      <c r="B117">
        <v>-3.7727622070318302E-2</v>
      </c>
      <c r="C117">
        <v>-3.91946734271654E-2</v>
      </c>
      <c r="D117">
        <v>-3.8764389754252997E-2</v>
      </c>
      <c r="E117">
        <v>3.8842326849153397E-2</v>
      </c>
      <c r="F117">
        <v>3.7003975084571705E-2</v>
      </c>
      <c r="G117">
        <v>4.1286778917615306E-2</v>
      </c>
      <c r="H117">
        <v>4.2170569224757898E-2</v>
      </c>
      <c r="I117">
        <v>-3.4668989999999997E-2</v>
      </c>
      <c r="J117">
        <f t="shared" si="16"/>
        <v>1.6015368970944999</v>
      </c>
      <c r="K117">
        <f t="shared" si="17"/>
        <v>1.6784863908568652</v>
      </c>
      <c r="L117">
        <f t="shared" si="18"/>
        <v>1.8666078227556702</v>
      </c>
      <c r="M117">
        <f t="shared" si="19"/>
        <v>0.79167093998066496</v>
      </c>
      <c r="N117">
        <f t="shared" si="20"/>
        <v>0.80220738350466536</v>
      </c>
      <c r="O117">
        <f t="shared" si="21"/>
        <v>0.80737390726280645</v>
      </c>
      <c r="P117">
        <f t="shared" si="15"/>
        <v>0.85385665628181917</v>
      </c>
      <c r="Q117">
        <v>1.1904019349999999</v>
      </c>
    </row>
    <row r="118" spans="1:17" x14ac:dyDescent="0.25">
      <c r="A118" s="1">
        <v>42237</v>
      </c>
      <c r="B118">
        <v>-5.9411018882649901E-2</v>
      </c>
      <c r="C118">
        <v>-5.9766900268055999E-2</v>
      </c>
      <c r="D118">
        <v>-5.4143452670531902E-2</v>
      </c>
      <c r="E118">
        <v>4.9476377270604201E-2</v>
      </c>
      <c r="F118">
        <v>5.7048913209099501E-2</v>
      </c>
      <c r="G118">
        <v>4.7427869659441603E-2</v>
      </c>
      <c r="H118">
        <v>4.9734162713229002E-2</v>
      </c>
      <c r="I118">
        <v>-5.4864111E-2</v>
      </c>
      <c r="J118">
        <f t="shared" si="16"/>
        <v>1.506387958259958</v>
      </c>
      <c r="K118">
        <f t="shared" si="17"/>
        <v>1.5781684621332337</v>
      </c>
      <c r="L118">
        <f t="shared" si="18"/>
        <v>1.765543230449854</v>
      </c>
      <c r="M118">
        <f t="shared" si="19"/>
        <v>0.83083995008132216</v>
      </c>
      <c r="N118">
        <f t="shared" si="20"/>
        <v>0.84797244290192175</v>
      </c>
      <c r="O118">
        <f t="shared" si="21"/>
        <v>0.84566593170290094</v>
      </c>
      <c r="P118">
        <f t="shared" si="15"/>
        <v>0.89632250215911291</v>
      </c>
      <c r="Q118">
        <v>1.1250915909999999</v>
      </c>
    </row>
    <row r="119" spans="1:17" x14ac:dyDescent="0.25">
      <c r="A119" s="1">
        <v>42240</v>
      </c>
      <c r="B119">
        <v>-9.3092755919940207E-2</v>
      </c>
      <c r="C119">
        <v>-9.9435881808773899E-2</v>
      </c>
      <c r="D119">
        <v>-9.9436293521933602E-2</v>
      </c>
      <c r="E119">
        <v>9.6815118928077898E-2</v>
      </c>
      <c r="F119">
        <v>9.7150348079557206E-2</v>
      </c>
      <c r="G119">
        <v>9.6719371697563394E-2</v>
      </c>
      <c r="H119">
        <v>9.6401517756988298E-2</v>
      </c>
      <c r="I119">
        <v>-9.1288194000000003E-2</v>
      </c>
      <c r="J119">
        <f t="shared" si="16"/>
        <v>1.3661541517409268</v>
      </c>
      <c r="K119">
        <f t="shared" si="17"/>
        <v>1.4212418894582188</v>
      </c>
      <c r="L119">
        <f t="shared" si="18"/>
        <v>1.5899841555611793</v>
      </c>
      <c r="M119">
        <f t="shared" si="19"/>
        <v>0.91127781865864366</v>
      </c>
      <c r="N119">
        <f t="shared" si="20"/>
        <v>0.93035326089171588</v>
      </c>
      <c r="O119">
        <f t="shared" si="21"/>
        <v>0.92745820928324008</v>
      </c>
      <c r="P119">
        <f t="shared" si="15"/>
        <v>0.98272935176699283</v>
      </c>
      <c r="Q119">
        <v>1.022384011</v>
      </c>
    </row>
    <row r="120" spans="1:17" x14ac:dyDescent="0.25">
      <c r="A120" s="1">
        <v>42241</v>
      </c>
      <c r="B120">
        <v>-7.9551943366622094E-2</v>
      </c>
      <c r="C120">
        <v>-8.4979437998911098E-2</v>
      </c>
      <c r="D120">
        <v>-8.2008779750693803E-2</v>
      </c>
      <c r="E120">
        <v>9.1670004306523598E-2</v>
      </c>
      <c r="F120">
        <v>9.2900388350531604E-2</v>
      </c>
      <c r="G120">
        <v>9.3429044693978502E-2</v>
      </c>
      <c r="H120">
        <v>8.9207864388144487E-2</v>
      </c>
      <c r="I120">
        <v>-8.2774306000000006E-2</v>
      </c>
      <c r="J120">
        <f t="shared" si="16"/>
        <v>1.2574739340315571</v>
      </c>
      <c r="K120">
        <f t="shared" si="17"/>
        <v>1.3004655524315489</v>
      </c>
      <c r="L120">
        <f t="shared" si="18"/>
        <v>1.4595914951406699</v>
      </c>
      <c r="M120">
        <f t="shared" si="19"/>
        <v>0.99481466021952081</v>
      </c>
      <c r="N120">
        <f t="shared" si="20"/>
        <v>1.0167834401317397</v>
      </c>
      <c r="O120">
        <f t="shared" si="21"/>
        <v>1.0141097437701612</v>
      </c>
      <c r="P120">
        <f t="shared" si="15"/>
        <v>1.0703965385096719</v>
      </c>
      <c r="Q120">
        <v>0.93775688400000001</v>
      </c>
    </row>
    <row r="121" spans="1:17" x14ac:dyDescent="0.25">
      <c r="A121" s="1">
        <v>42242</v>
      </c>
      <c r="B121">
        <v>-4.6866897223901902E-3</v>
      </c>
      <c r="C121">
        <v>-8.1572136539775405E-3</v>
      </c>
      <c r="D121">
        <v>-1.1251615351666399E-3</v>
      </c>
      <c r="E121">
        <v>3.5249842432923999E-2</v>
      </c>
      <c r="F121">
        <v>3.9972537031171901E-2</v>
      </c>
      <c r="G121">
        <v>3.6230524430783999E-2</v>
      </c>
      <c r="H121">
        <v>2.0312502671530997E-2</v>
      </c>
      <c r="I121">
        <v>-2.3489583000000001E-2</v>
      </c>
      <c r="J121">
        <f t="shared" si="16"/>
        <v>1.2515805438687577</v>
      </c>
      <c r="K121">
        <f t="shared" si="17"/>
        <v>1.2898573770707269</v>
      </c>
      <c r="L121">
        <f t="shared" si="18"/>
        <v>1.4579492189332812</v>
      </c>
      <c r="M121">
        <f t="shared" si="19"/>
        <v>1.0298817202422217</v>
      </c>
      <c r="N121">
        <f t="shared" si="20"/>
        <v>1.0574268538450879</v>
      </c>
      <c r="O121">
        <f t="shared" si="21"/>
        <v>1.0508514716173221</v>
      </c>
      <c r="P121">
        <f t="shared" si="15"/>
        <v>1.0921389710577472</v>
      </c>
      <c r="Q121">
        <v>0.91572936599999999</v>
      </c>
    </row>
    <row r="122" spans="1:17" x14ac:dyDescent="0.25">
      <c r="A122" s="1">
        <v>42243</v>
      </c>
      <c r="B122">
        <v>5.9800363776002001E-2</v>
      </c>
      <c r="C122">
        <v>6.3127720756262398E-2</v>
      </c>
      <c r="D122">
        <v>5.9940339712157203E-2</v>
      </c>
      <c r="E122">
        <v>-4.9962244833307107E-2</v>
      </c>
      <c r="F122">
        <v>-4.7981409342628296E-2</v>
      </c>
      <c r="G122">
        <v>-5.4436631048127897E-2</v>
      </c>
      <c r="H122">
        <v>-5.8009801191119099E-2</v>
      </c>
      <c r="I122">
        <v>5.8128920000000001E-2</v>
      </c>
      <c r="J122">
        <f t="shared" si="16"/>
        <v>1.3264255156870759</v>
      </c>
      <c r="K122">
        <f t="shared" si="17"/>
        <v>1.3712831333858528</v>
      </c>
      <c r="L122">
        <f t="shared" si="18"/>
        <v>1.5453391903992164</v>
      </c>
      <c r="M122">
        <f t="shared" si="19"/>
        <v>0.9784265175861323</v>
      </c>
      <c r="N122">
        <f t="shared" si="20"/>
        <v>1.0066900231208593</v>
      </c>
      <c r="O122">
        <f t="shared" si="21"/>
        <v>0.99364665777050765</v>
      </c>
      <c r="P122">
        <f t="shared" si="15"/>
        <v>1.0287842064736139</v>
      </c>
      <c r="Q122">
        <v>0.96895972500000005</v>
      </c>
    </row>
    <row r="123" spans="1:17" x14ac:dyDescent="0.25">
      <c r="A123" s="1">
        <v>42244</v>
      </c>
      <c r="B123">
        <v>5.3344695522666699E-2</v>
      </c>
      <c r="C123">
        <v>5.6924635222914903E-2</v>
      </c>
      <c r="D123">
        <v>5.1936618717738199E-2</v>
      </c>
      <c r="E123">
        <v>-6.4370186627931494E-2</v>
      </c>
      <c r="F123">
        <v>-6.4818102133948993E-2</v>
      </c>
      <c r="G123">
        <v>-6.3746362151004099E-2</v>
      </c>
      <c r="H123">
        <v>-6.4713601515997893E-2</v>
      </c>
      <c r="I123">
        <v>5.8777003000000001E-2</v>
      </c>
      <c r="J123">
        <f t="shared" si="16"/>
        <v>1.397183280954899</v>
      </c>
      <c r="K123">
        <f t="shared" si="17"/>
        <v>1.4493429255411783</v>
      </c>
      <c r="L123">
        <f t="shared" si="18"/>
        <v>1.6255988827205587</v>
      </c>
      <c r="M123">
        <f t="shared" si="19"/>
        <v>0.91544502004739592</v>
      </c>
      <c r="N123">
        <f t="shared" si="20"/>
        <v>0.94143828638498395</v>
      </c>
      <c r="O123">
        <f t="shared" si="21"/>
        <v>0.93030529807413398</v>
      </c>
      <c r="P123">
        <f t="shared" si="15"/>
        <v>0.96220787528992835</v>
      </c>
      <c r="Q123">
        <v>1.025912274</v>
      </c>
    </row>
    <row r="124" spans="1:17" x14ac:dyDescent="0.25">
      <c r="A124" s="1">
        <v>42247</v>
      </c>
      <c r="B124">
        <v>-8.7739555759033302E-3</v>
      </c>
      <c r="C124">
        <v>2.9776276156398998E-3</v>
      </c>
      <c r="D124">
        <v>-1.6076692305608899E-2</v>
      </c>
      <c r="E124">
        <v>1.42273296805093E-2</v>
      </c>
      <c r="F124">
        <v>1.47049278836186E-2</v>
      </c>
      <c r="G124">
        <v>9.3225394268415598E-3</v>
      </c>
      <c r="H124">
        <v>5.7034710204086495E-3</v>
      </c>
      <c r="I124">
        <v>2.5659720000000001E-3</v>
      </c>
      <c r="J124">
        <f t="shared" si="16"/>
        <v>1.3849244569164059</v>
      </c>
      <c r="K124">
        <f t="shared" si="17"/>
        <v>1.453658529060802</v>
      </c>
      <c r="L124">
        <f t="shared" si="18"/>
        <v>1.5994646296707187</v>
      </c>
      <c r="M124">
        <f t="shared" si="19"/>
        <v>0.92846935815199072</v>
      </c>
      <c r="N124">
        <f t="shared" si="20"/>
        <v>0.95528206849315267</v>
      </c>
      <c r="O124">
        <f t="shared" si="21"/>
        <v>0.93897810589442965</v>
      </c>
      <c r="P124">
        <f t="shared" si="15"/>
        <v>0.96769580002225353</v>
      </c>
      <c r="Q124">
        <v>1.028544736</v>
      </c>
    </row>
    <row r="125" spans="1:17" x14ac:dyDescent="0.25">
      <c r="A125" s="1">
        <v>42248</v>
      </c>
      <c r="B125">
        <v>-5.8395504378520296E-3</v>
      </c>
      <c r="C125">
        <v>-7.6135830157258201E-3</v>
      </c>
      <c r="D125">
        <v>-1.0453448440401599E-2</v>
      </c>
      <c r="E125">
        <v>2.6546855991225302E-3</v>
      </c>
      <c r="F125">
        <v>5.8275190826010499E-3</v>
      </c>
      <c r="G125">
        <v>2.0669789727842001E-3</v>
      </c>
      <c r="H125">
        <v>5.2539545490386894E-3</v>
      </c>
      <c r="I125">
        <v>-8.6944440000000008E-3</v>
      </c>
      <c r="J125">
        <f t="shared" si="16"/>
        <v>1.3768371206976278</v>
      </c>
      <c r="K125">
        <f t="shared" si="17"/>
        <v>1.4425909791732796</v>
      </c>
      <c r="L125">
        <f t="shared" si="18"/>
        <v>1.5827447086322097</v>
      </c>
      <c r="M125">
        <f t="shared" si="19"/>
        <v>0.93093415238630339</v>
      </c>
      <c r="N125">
        <f t="shared" si="20"/>
        <v>0.96084899297656323</v>
      </c>
      <c r="O125">
        <f t="shared" si="21"/>
        <v>0.94091895389521829</v>
      </c>
      <c r="P125">
        <f t="shared" si="15"/>
        <v>0.97278002977286604</v>
      </c>
      <c r="Q125">
        <v>1.019602111</v>
      </c>
    </row>
    <row r="126" spans="1:17" x14ac:dyDescent="0.25">
      <c r="A126" s="1">
        <v>42249</v>
      </c>
      <c r="B126">
        <v>2.6386513615787002E-2</v>
      </c>
      <c r="C126">
        <v>2.3964307867313499E-2</v>
      </c>
      <c r="D126">
        <v>2.84925849327878E-2</v>
      </c>
      <c r="E126">
        <v>5.6763940216716701E-3</v>
      </c>
      <c r="F126">
        <v>6.6092214692636602E-3</v>
      </c>
      <c r="G126">
        <v>9.6731239410139998E-3</v>
      </c>
      <c r="H126">
        <v>1.3018830403134498E-2</v>
      </c>
      <c r="I126">
        <v>-8.7500000000000002E-4</v>
      </c>
      <c r="J126">
        <f t="shared" si="16"/>
        <v>1.4131670521296367</v>
      </c>
      <c r="K126">
        <f t="shared" si="17"/>
        <v>1.4771616735247974</v>
      </c>
      <c r="L126">
        <f t="shared" si="18"/>
        <v>1.6278411966698334</v>
      </c>
      <c r="M126">
        <f t="shared" si="19"/>
        <v>0.93621850144347907</v>
      </c>
      <c r="N126">
        <f t="shared" si="20"/>
        <v>0.96719945676966435</v>
      </c>
      <c r="O126">
        <f t="shared" si="21"/>
        <v>0.95002057955469588</v>
      </c>
      <c r="P126">
        <f t="shared" si="15"/>
        <v>0.98544448800003503</v>
      </c>
      <c r="Q126">
        <v>1.0187099589999999</v>
      </c>
    </row>
    <row r="127" spans="1:17" x14ac:dyDescent="0.25">
      <c r="A127" s="1">
        <v>42254</v>
      </c>
      <c r="B127">
        <v>-3.9004095109553799E-2</v>
      </c>
      <c r="C127">
        <v>-3.99625865990492E-2</v>
      </c>
      <c r="D127">
        <v>-3.8995110844306499E-2</v>
      </c>
      <c r="E127">
        <v>1.9839860304074902E-2</v>
      </c>
      <c r="F127">
        <v>1.8824011317671901E-2</v>
      </c>
      <c r="G127">
        <v>1.8778418370203498E-2</v>
      </c>
      <c r="H127">
        <v>1.7172021201592801E-2</v>
      </c>
      <c r="I127">
        <v>-2.6536331999999999E-2</v>
      </c>
      <c r="J127">
        <f t="shared" si="16"/>
        <v>1.3580477500226844</v>
      </c>
      <c r="K127">
        <f t="shared" si="17"/>
        <v>1.4181304722257664</v>
      </c>
      <c r="L127">
        <f t="shared" si="18"/>
        <v>1.5643633487687647</v>
      </c>
      <c r="M127">
        <f t="shared" si="19"/>
        <v>0.95479294572620799</v>
      </c>
      <c r="N127">
        <f t="shared" si="20"/>
        <v>0.98540603029034257</v>
      </c>
      <c r="O127">
        <f t="shared" si="21"/>
        <v>0.96786046345787724</v>
      </c>
      <c r="P127">
        <f t="shared" si="15"/>
        <v>1.0023665616409645</v>
      </c>
      <c r="Q127">
        <v>0.99167713400000002</v>
      </c>
    </row>
    <row r="128" spans="1:17" x14ac:dyDescent="0.25">
      <c r="A128" s="1">
        <v>42255</v>
      </c>
      <c r="B128">
        <v>3.6834168842981102E-2</v>
      </c>
      <c r="C128">
        <v>3.5621890150511197E-2</v>
      </c>
      <c r="D128">
        <v>3.7902198844890198E-2</v>
      </c>
      <c r="E128">
        <v>-2.57078492765003E-2</v>
      </c>
      <c r="F128">
        <v>-2.4815190149833001E-2</v>
      </c>
      <c r="G128">
        <v>-2.4957403326529602E-2</v>
      </c>
      <c r="H128">
        <v>-2.5611428177584404E-2</v>
      </c>
      <c r="I128">
        <v>3.1190310999999998E-2</v>
      </c>
      <c r="J128">
        <f t="shared" si="16"/>
        <v>1.4080703101438508</v>
      </c>
      <c r="K128">
        <f t="shared" si="17"/>
        <v>1.4686469601264851</v>
      </c>
      <c r="L128">
        <f t="shared" si="18"/>
        <v>1.6236561594794567</v>
      </c>
      <c r="M128">
        <f t="shared" si="19"/>
        <v>0.93024727258721296</v>
      </c>
      <c r="N128">
        <f t="shared" si="20"/>
        <v>0.96095299227389563</v>
      </c>
      <c r="O128">
        <f t="shared" si="21"/>
        <v>0.94370517950755706</v>
      </c>
      <c r="P128">
        <f t="shared" si="15"/>
        <v>0.97669452243988464</v>
      </c>
      <c r="Q128">
        <v>1.0226078519999999</v>
      </c>
    </row>
    <row r="129" spans="1:17" x14ac:dyDescent="0.25">
      <c r="A129" s="1">
        <v>42256</v>
      </c>
      <c r="B129">
        <v>3.0051527224216001E-2</v>
      </c>
      <c r="C129">
        <v>2.5983578796734599E-2</v>
      </c>
      <c r="D129">
        <v>2.98869197703353E-2</v>
      </c>
      <c r="E129">
        <v>-2.8667171533077199E-2</v>
      </c>
      <c r="F129">
        <v>-2.8770114277220801E-2</v>
      </c>
      <c r="G129">
        <v>-2.8752966011395001E-2</v>
      </c>
      <c r="H129">
        <v>-3.15994254794639E-2</v>
      </c>
      <c r="I129">
        <v>2.6937930999999998E-2</v>
      </c>
      <c r="J129">
        <f t="shared" si="16"/>
        <v>1.4503849734027492</v>
      </c>
      <c r="K129">
        <f t="shared" si="17"/>
        <v>1.5068076641395165</v>
      </c>
      <c r="L129">
        <f t="shared" si="18"/>
        <v>1.6721822408524301</v>
      </c>
      <c r="M129">
        <f t="shared" si="19"/>
        <v>0.90357971445577812</v>
      </c>
      <c r="N129">
        <f t="shared" si="20"/>
        <v>0.93330626487113844</v>
      </c>
      <c r="O129">
        <f t="shared" si="21"/>
        <v>0.91657085655639892</v>
      </c>
      <c r="P129">
        <f t="shared" si="15"/>
        <v>0.94583153666184494</v>
      </c>
      <c r="Q129">
        <v>1.0501547920000001</v>
      </c>
    </row>
    <row r="130" spans="1:17" x14ac:dyDescent="0.25">
      <c r="A130" s="1">
        <v>42257</v>
      </c>
      <c r="B130">
        <v>-1.8080806719878099E-2</v>
      </c>
      <c r="C130">
        <v>-2.1303231016278901E-2</v>
      </c>
      <c r="D130">
        <v>-2.0329892019404799E-2</v>
      </c>
      <c r="E130">
        <v>1.7095827990868201E-2</v>
      </c>
      <c r="F130">
        <v>1.7120801163751202E-2</v>
      </c>
      <c r="G130">
        <v>1.7292295052676501E-2</v>
      </c>
      <c r="H130">
        <v>2.1324676975752997E-2</v>
      </c>
      <c r="I130">
        <v>-2.0903448000000002E-2</v>
      </c>
      <c r="J130">
        <f t="shared" si="16"/>
        <v>1.4241608430292385</v>
      </c>
      <c r="K130">
        <f t="shared" si="17"/>
        <v>1.4747077923732528</v>
      </c>
      <c r="L130">
        <f t="shared" si="18"/>
        <v>1.6381869564591338</v>
      </c>
      <c r="M130">
        <f t="shared" si="19"/>
        <v>0.91902715783015188</v>
      </c>
      <c r="N130">
        <f t="shared" si="20"/>
        <v>0.94928521585688042</v>
      </c>
      <c r="O130">
        <f t="shared" si="21"/>
        <v>0.93242047024465669</v>
      </c>
      <c r="P130">
        <f t="shared" si="15"/>
        <v>0.96600108865463874</v>
      </c>
      <c r="Q130">
        <v>1.028202936</v>
      </c>
    </row>
    <row r="131" spans="1:17" x14ac:dyDescent="0.25">
      <c r="A131" s="1">
        <v>42258</v>
      </c>
      <c r="B131">
        <v>-1.10890005784255E-2</v>
      </c>
      <c r="C131">
        <v>-8.9072935139314392E-3</v>
      </c>
      <c r="D131">
        <v>-3.6662277943235099E-3</v>
      </c>
      <c r="E131">
        <v>-4.9334403391606998E-4</v>
      </c>
      <c r="F131">
        <v>4.5136371740727799E-4</v>
      </c>
      <c r="G131">
        <v>-9.0236227919882799E-4</v>
      </c>
      <c r="H131">
        <v>2.6824423081565105E-3</v>
      </c>
      <c r="I131">
        <v>-2.0172409999999999E-3</v>
      </c>
      <c r="J131">
        <f t="shared" si="16"/>
        <v>1.4083683226171162</v>
      </c>
      <c r="K131">
        <f t="shared" si="17"/>
        <v>1.4615721372193022</v>
      </c>
      <c r="L131">
        <f t="shared" si="18"/>
        <v>1.6321809899070652</v>
      </c>
      <c r="M131">
        <f t="shared" si="19"/>
        <v>0.91857376126482948</v>
      </c>
      <c r="N131">
        <f t="shared" si="20"/>
        <v>0.94971368876078932</v>
      </c>
      <c r="O131">
        <f t="shared" si="21"/>
        <v>0.93157908918395504</v>
      </c>
      <c r="P131">
        <f t="shared" si="15"/>
        <v>0.9685923308445713</v>
      </c>
      <c r="Q131">
        <v>1.0261288019999999</v>
      </c>
    </row>
    <row r="132" spans="1:17" x14ac:dyDescent="0.25">
      <c r="A132" s="1">
        <v>42261</v>
      </c>
      <c r="B132">
        <v>-3.7691476615680702E-2</v>
      </c>
      <c r="C132">
        <v>-4.65988124530958E-2</v>
      </c>
      <c r="D132">
        <v>-3.9348894529127897E-2</v>
      </c>
      <c r="E132">
        <v>4.0913254951853793E-2</v>
      </c>
      <c r="F132">
        <v>4.0471258127878204E-2</v>
      </c>
      <c r="G132">
        <v>4.2453083125695498E-2</v>
      </c>
      <c r="H132">
        <v>4.7523474379037908E-2</v>
      </c>
      <c r="I132">
        <v>-4.5177083E-2</v>
      </c>
      <c r="J132">
        <f t="shared" si="16"/>
        <v>1.3552848409189278</v>
      </c>
      <c r="K132">
        <f t="shared" si="17"/>
        <v>1.3934646113103495</v>
      </c>
      <c r="L132">
        <f t="shared" si="18"/>
        <v>1.5679564722827644</v>
      </c>
      <c r="M132">
        <f t="shared" si="19"/>
        <v>0.95615560375154074</v>
      </c>
      <c r="N132">
        <f t="shared" si="20"/>
        <v>0.9881497966062065</v>
      </c>
      <c r="O132">
        <f t="shared" si="21"/>
        <v>0.97112749369524121</v>
      </c>
      <c r="P132">
        <f t="shared" ref="P132:P195" si="22">(1+H132)*P131</f>
        <v>1.0146232036631957</v>
      </c>
      <c r="Q132">
        <v>0.97977129600000001</v>
      </c>
    </row>
    <row r="133" spans="1:17" x14ac:dyDescent="0.25">
      <c r="A133" s="1">
        <v>42262</v>
      </c>
      <c r="B133">
        <v>-4.3558540799523003E-2</v>
      </c>
      <c r="C133">
        <v>-5.5633288714374403E-2</v>
      </c>
      <c r="D133">
        <v>-4.2997107003977603E-2</v>
      </c>
      <c r="E133">
        <v>5.4500319945456698E-2</v>
      </c>
      <c r="F133">
        <v>5.6912567442826002E-2</v>
      </c>
      <c r="G133">
        <v>5.6243835909609199E-2</v>
      </c>
      <c r="H133">
        <v>5.5033670082593397E-2</v>
      </c>
      <c r="I133">
        <v>-5.5940971999999999E-2</v>
      </c>
      <c r="J133">
        <f t="shared" si="16"/>
        <v>1.2962506108807856</v>
      </c>
      <c r="K133">
        <f t="shared" si="17"/>
        <v>1.3159415922760573</v>
      </c>
      <c r="L133">
        <f t="shared" si="18"/>
        <v>1.500538880066443</v>
      </c>
      <c r="M133">
        <f t="shared" si="19"/>
        <v>1.0082663900736411</v>
      </c>
      <c r="N133">
        <f t="shared" si="20"/>
        <v>1.0443879385491719</v>
      </c>
      <c r="O133">
        <f t="shared" si="21"/>
        <v>1.0257474290979463</v>
      </c>
      <c r="P133">
        <f t="shared" si="22"/>
        <v>1.0704616423117399</v>
      </c>
      <c r="Q133">
        <v>0.92496193699999996</v>
      </c>
    </row>
    <row r="134" spans="1:17" x14ac:dyDescent="0.25">
      <c r="A134" s="1">
        <v>42263</v>
      </c>
      <c r="B134">
        <v>7.4465408812524905E-2</v>
      </c>
      <c r="C134">
        <v>8.0304779860548903E-2</v>
      </c>
      <c r="D134">
        <v>7.7499650877355705E-2</v>
      </c>
      <c r="E134">
        <v>-6.2665154944973503E-2</v>
      </c>
      <c r="F134">
        <v>-6.6012621549555298E-2</v>
      </c>
      <c r="G134">
        <v>-6.5298623043155105E-2</v>
      </c>
      <c r="H134">
        <v>-6.3998380971518609E-2</v>
      </c>
      <c r="I134">
        <v>7.2197917E-2</v>
      </c>
      <c r="J134">
        <f t="shared" si="16"/>
        <v>1.3927764425435085</v>
      </c>
      <c r="K134">
        <f t="shared" si="17"/>
        <v>1.4216179921531265</v>
      </c>
      <c r="L134">
        <f t="shared" si="18"/>
        <v>1.6168301193994907</v>
      </c>
      <c r="M134">
        <f t="shared" si="19"/>
        <v>0.94508322051386728</v>
      </c>
      <c r="N134">
        <f t="shared" si="20"/>
        <v>0.97544515281080513</v>
      </c>
      <c r="O134">
        <f t="shared" si="21"/>
        <v>0.95876753438779394</v>
      </c>
      <c r="P134">
        <f t="shared" si="22"/>
        <v>1.0019538303116757</v>
      </c>
      <c r="Q134">
        <v>0.99174226200000004</v>
      </c>
    </row>
    <row r="135" spans="1:17" x14ac:dyDescent="0.25">
      <c r="A135" s="1">
        <v>42264</v>
      </c>
      <c r="B135">
        <v>-2.66988335067729E-2</v>
      </c>
      <c r="C135">
        <v>-2.3700513459661E-2</v>
      </c>
      <c r="D135">
        <v>-2.5445139117116499E-2</v>
      </c>
      <c r="E135">
        <v>2.0480575591946801E-2</v>
      </c>
      <c r="F135">
        <v>1.6927127896308201E-2</v>
      </c>
      <c r="G135">
        <v>2.1423411970093901E-2</v>
      </c>
      <c r="H135">
        <v>2.4683983753603797E-2</v>
      </c>
      <c r="I135">
        <v>-2.6097901999999999E-2</v>
      </c>
      <c r="J135">
        <f t="shared" si="16"/>
        <v>1.3555909361918839</v>
      </c>
      <c r="K135">
        <f t="shared" si="17"/>
        <v>1.3879249157956051</v>
      </c>
      <c r="L135">
        <f t="shared" si="18"/>
        <v>1.5756896520826265</v>
      </c>
      <c r="M135">
        <f t="shared" si="19"/>
        <v>0.96443906885228214</v>
      </c>
      <c r="N135">
        <f t="shared" si="20"/>
        <v>0.99195663766826747</v>
      </c>
      <c r="O135">
        <f t="shared" si="21"/>
        <v>0.97930760626053492</v>
      </c>
      <c r="P135">
        <f t="shared" si="22"/>
        <v>1.0266860423809501</v>
      </c>
      <c r="Q135">
        <v>0.96585986899999998</v>
      </c>
    </row>
    <row r="136" spans="1:17" x14ac:dyDescent="0.25">
      <c r="A136" s="1">
        <v>42265</v>
      </c>
      <c r="B136">
        <v>6.49447933246944E-3</v>
      </c>
      <c r="C136">
        <v>7.8707182499305906E-3</v>
      </c>
      <c r="D136">
        <v>9.6733198996916403E-3</v>
      </c>
      <c r="E136">
        <v>-2.52485336445418E-3</v>
      </c>
      <c r="F136">
        <v>-7.48211328566424E-3</v>
      </c>
      <c r="G136">
        <v>-3.1334512329619902E-3</v>
      </c>
      <c r="H136">
        <v>2.8244322174698598E-3</v>
      </c>
      <c r="I136">
        <v>7.1219509999999996E-3</v>
      </c>
      <c r="J136">
        <f t="shared" si="16"/>
        <v>1.3643947935102649</v>
      </c>
      <c r="K136">
        <f t="shared" si="17"/>
        <v>1.398848881759891</v>
      </c>
      <c r="L136">
        <f t="shared" si="18"/>
        <v>1.5909318021498555</v>
      </c>
      <c r="M136">
        <f t="shared" si="19"/>
        <v>0.96200400162447941</v>
      </c>
      <c r="N136">
        <f t="shared" si="20"/>
        <v>0.98453470573076685</v>
      </c>
      <c r="O136">
        <f t="shared" si="21"/>
        <v>0.97623899363424882</v>
      </c>
      <c r="P136">
        <f t="shared" si="22"/>
        <v>1.0295858475162774</v>
      </c>
      <c r="Q136">
        <v>0.97273867599999997</v>
      </c>
    </row>
    <row r="137" spans="1:17" x14ac:dyDescent="0.25">
      <c r="A137" s="1">
        <v>42268</v>
      </c>
      <c r="B137">
        <v>2.6136252229530799E-2</v>
      </c>
      <c r="C137">
        <v>2.94330098116319E-2</v>
      </c>
      <c r="D137">
        <v>3.3554327477642198E-2</v>
      </c>
      <c r="E137">
        <v>-3.2151407788797201E-2</v>
      </c>
      <c r="F137">
        <v>-3.1144248282000801E-2</v>
      </c>
      <c r="G137">
        <v>-3.4340245350031696E-2</v>
      </c>
      <c r="H137">
        <v>-3.2829672223133891E-2</v>
      </c>
      <c r="I137">
        <v>2.8239582999999999E-2</v>
      </c>
      <c r="J137">
        <f t="shared" si="16"/>
        <v>1.4000549599741077</v>
      </c>
      <c r="K137">
        <f t="shared" si="17"/>
        <v>1.4400212146217204</v>
      </c>
      <c r="L137">
        <f t="shared" si="18"/>
        <v>1.6443144488337873</v>
      </c>
      <c r="M137">
        <f t="shared" si="19"/>
        <v>0.93107421867379603</v>
      </c>
      <c r="N137">
        <f t="shared" si="20"/>
        <v>0.95387211241324121</v>
      </c>
      <c r="O137">
        <f t="shared" si="21"/>
        <v>0.94271470707258076</v>
      </c>
      <c r="P137">
        <f t="shared" si="22"/>
        <v>0.99578488161674039</v>
      </c>
      <c r="Q137">
        <v>1.000208411</v>
      </c>
    </row>
    <row r="138" spans="1:17" x14ac:dyDescent="0.25">
      <c r="A138" s="1">
        <v>42269</v>
      </c>
      <c r="B138">
        <v>1.24264089526383E-2</v>
      </c>
      <c r="C138">
        <v>1.20094606267886E-2</v>
      </c>
      <c r="D138">
        <v>8.21509486749495E-3</v>
      </c>
      <c r="E138">
        <v>-1.0997278816337899E-2</v>
      </c>
      <c r="F138">
        <v>-1.2682369722924899E-2</v>
      </c>
      <c r="G138">
        <v>-1.03810136301947E-2</v>
      </c>
      <c r="H138">
        <v>-9.4060387034109912E-3</v>
      </c>
      <c r="I138">
        <v>1.0243056E-2</v>
      </c>
      <c r="J138">
        <f t="shared" si="16"/>
        <v>1.4174526154629155</v>
      </c>
      <c r="K138">
        <f t="shared" si="17"/>
        <v>1.4573150927004603</v>
      </c>
      <c r="L138">
        <f t="shared" si="18"/>
        <v>1.6578226480229497</v>
      </c>
      <c r="M138">
        <f t="shared" si="19"/>
        <v>0.92083493589233634</v>
      </c>
      <c r="N138">
        <f t="shared" si="20"/>
        <v>0.94177475361522911</v>
      </c>
      <c r="O138">
        <f t="shared" si="21"/>
        <v>0.93292837284907526</v>
      </c>
      <c r="P138">
        <f t="shared" si="22"/>
        <v>0.98641849047998187</v>
      </c>
      <c r="Q138">
        <v>1.010453601</v>
      </c>
    </row>
    <row r="139" spans="1:17" x14ac:dyDescent="0.25">
      <c r="A139" s="1">
        <v>42270</v>
      </c>
      <c r="B139">
        <v>-2.4545933815105399E-2</v>
      </c>
      <c r="C139">
        <v>-2.3758082623340299E-2</v>
      </c>
      <c r="D139">
        <v>-2.2319783901647398E-2</v>
      </c>
      <c r="E139">
        <v>2.4375752918654299E-2</v>
      </c>
      <c r="F139">
        <v>2.1556217054106298E-2</v>
      </c>
      <c r="G139">
        <v>2.0891483050367601E-2</v>
      </c>
      <c r="H139">
        <v>2.44108209121656E-2</v>
      </c>
      <c r="I139">
        <v>-2.3940559E-2</v>
      </c>
      <c r="J139">
        <f t="shared" si="16"/>
        <v>1.3826599173777148</v>
      </c>
      <c r="K139">
        <f t="shared" si="17"/>
        <v>1.422692080319842</v>
      </c>
      <c r="L139">
        <f t="shared" si="18"/>
        <v>1.6208204047718207</v>
      </c>
      <c r="M139">
        <f t="shared" si="19"/>
        <v>0.94328098076851286</v>
      </c>
      <c r="N139">
        <f t="shared" si="20"/>
        <v>0.96207585462023659</v>
      </c>
      <c r="O139">
        <f t="shared" si="21"/>
        <v>0.95241863013765882</v>
      </c>
      <c r="P139">
        <f t="shared" si="22"/>
        <v>1.0104977755955376</v>
      </c>
      <c r="Q139">
        <v>0.98626277699999998</v>
      </c>
    </row>
    <row r="140" spans="1:17" x14ac:dyDescent="0.25">
      <c r="A140" s="1">
        <v>42271</v>
      </c>
      <c r="B140">
        <v>1.4343505258147799E-2</v>
      </c>
      <c r="C140">
        <v>1.26299236494856E-2</v>
      </c>
      <c r="D140">
        <v>1.1437146625726501E-2</v>
      </c>
      <c r="E140">
        <v>-1.22039805630033E-2</v>
      </c>
      <c r="F140">
        <v>-7.85208722191281E-3</v>
      </c>
      <c r="G140">
        <v>-1.1426597821620799E-2</v>
      </c>
      <c r="H140">
        <v>-9.6418283662764708E-3</v>
      </c>
      <c r="I140">
        <v>1.1122807E-2</v>
      </c>
      <c r="J140">
        <f t="shared" si="16"/>
        <v>1.4024921071728522</v>
      </c>
      <c r="K140">
        <f t="shared" si="17"/>
        <v>1.4406605726710093</v>
      </c>
      <c r="L140">
        <f t="shared" si="18"/>
        <v>1.6393579653951655</v>
      </c>
      <c r="M140">
        <f t="shared" si="19"/>
        <v>0.93176919801376323</v>
      </c>
      <c r="N140">
        <f t="shared" si="20"/>
        <v>0.95452155109566217</v>
      </c>
      <c r="O140">
        <f t="shared" si="21"/>
        <v>0.94153572549325681</v>
      </c>
      <c r="P140">
        <f t="shared" si="22"/>
        <v>1.0007547294787411</v>
      </c>
      <c r="Q140">
        <v>0.99723278699999995</v>
      </c>
    </row>
    <row r="141" spans="1:17" x14ac:dyDescent="0.25">
      <c r="A141" s="1">
        <v>42272</v>
      </c>
      <c r="B141">
        <v>-2.8398598393357798E-2</v>
      </c>
      <c r="C141">
        <v>-2.8015124727792801E-2</v>
      </c>
      <c r="D141">
        <v>-2.8258917136852999E-2</v>
      </c>
      <c r="E141">
        <v>3.2989527337826903E-2</v>
      </c>
      <c r="F141">
        <v>3.0910708314233398E-2</v>
      </c>
      <c r="G141">
        <v>3.3598358842329298E-2</v>
      </c>
      <c r="H141">
        <v>3.3248700838312696E-2</v>
      </c>
      <c r="I141">
        <v>-2.7618881000000001E-2</v>
      </c>
      <c r="J141">
        <f t="shared" si="16"/>
        <v>1.3626632970713963</v>
      </c>
      <c r="K141">
        <f t="shared" si="17"/>
        <v>1.4003002870372177</v>
      </c>
      <c r="L141">
        <f t="shared" si="18"/>
        <v>1.5930314844934237</v>
      </c>
      <c r="M141">
        <f t="shared" si="19"/>
        <v>0.96250782344418329</v>
      </c>
      <c r="N141">
        <f t="shared" si="20"/>
        <v>0.98402648834122985</v>
      </c>
      <c r="O141">
        <f t="shared" si="21"/>
        <v>0.97316978066125204</v>
      </c>
      <c r="P141">
        <f t="shared" si="22"/>
        <v>1.0340285240917062</v>
      </c>
      <c r="Q141">
        <v>0.96969033400000004</v>
      </c>
    </row>
    <row r="142" spans="1:17" x14ac:dyDescent="0.25">
      <c r="A142" s="1">
        <v>42275</v>
      </c>
      <c r="B142">
        <v>1.3119669001045201E-2</v>
      </c>
      <c r="C142">
        <v>1.13075173263075E-2</v>
      </c>
      <c r="D142">
        <v>1.11396793442093E-2</v>
      </c>
      <c r="E142">
        <v>-8.8294672815759506E-3</v>
      </c>
      <c r="F142">
        <v>-7.8002062982288293E-3</v>
      </c>
      <c r="G142">
        <v>-9.6435385708285096E-3</v>
      </c>
      <c r="H142">
        <v>-8.1603669445821907E-3</v>
      </c>
      <c r="I142">
        <v>1.0937282E-2</v>
      </c>
      <c r="J142">
        <f t="shared" si="16"/>
        <v>1.3805409884888458</v>
      </c>
      <c r="K142">
        <f t="shared" si="17"/>
        <v>1.4161342067949243</v>
      </c>
      <c r="L142">
        <f t="shared" si="18"/>
        <v>1.6107773444159101</v>
      </c>
      <c r="M142">
        <f t="shared" si="19"/>
        <v>0.95400939210882196</v>
      </c>
      <c r="N142">
        <f t="shared" si="20"/>
        <v>0.97635087872924653</v>
      </c>
      <c r="O142">
        <f t="shared" si="21"/>
        <v>0.96378498034548044</v>
      </c>
      <c r="P142">
        <f t="shared" si="22"/>
        <v>1.025590471903953</v>
      </c>
      <c r="Q142">
        <v>0.98029611000000005</v>
      </c>
    </row>
    <row r="143" spans="1:17" x14ac:dyDescent="0.25">
      <c r="A143" s="1">
        <v>42276</v>
      </c>
      <c r="B143">
        <v>-1.8619135985374301E-2</v>
      </c>
      <c r="C143">
        <v>-2.0416130152567501E-2</v>
      </c>
      <c r="D143">
        <v>-2.1573656346587498E-2</v>
      </c>
      <c r="E143">
        <v>3.2021594038696803E-2</v>
      </c>
      <c r="F143">
        <v>2.9090025848292799E-2</v>
      </c>
      <c r="G143">
        <v>3.2929446883946299E-2</v>
      </c>
      <c r="H143">
        <v>3.0627079733075602E-2</v>
      </c>
      <c r="I143">
        <v>-2.2878049000000001E-2</v>
      </c>
      <c r="J143">
        <f t="shared" si="16"/>
        <v>1.3548365080907889</v>
      </c>
      <c r="K143">
        <f t="shared" si="17"/>
        <v>1.3872222265154961</v>
      </c>
      <c r="L143">
        <f t="shared" si="18"/>
        <v>1.5760269875366124</v>
      </c>
      <c r="M143">
        <f t="shared" si="19"/>
        <v>0.9845582935720345</v>
      </c>
      <c r="N143">
        <f t="shared" si="20"/>
        <v>1.0047529510284838</v>
      </c>
      <c r="O143">
        <f t="shared" si="21"/>
        <v>0.99552188666331209</v>
      </c>
      <c r="P143">
        <f t="shared" si="22"/>
        <v>1.0570013130604381</v>
      </c>
      <c r="Q143">
        <v>0.95786884800000005</v>
      </c>
    </row>
    <row r="144" spans="1:17" x14ac:dyDescent="0.25">
      <c r="A144" s="1">
        <v>42277</v>
      </c>
      <c r="B144">
        <v>8.3780882964443592E-3</v>
      </c>
      <c r="C144">
        <v>6.8467851988167896E-3</v>
      </c>
      <c r="D144">
        <v>1.08881742016758E-2</v>
      </c>
      <c r="E144">
        <v>-1.08123276104555E-2</v>
      </c>
      <c r="F144">
        <v>-7.3801462243635197E-3</v>
      </c>
      <c r="G144">
        <v>-9.5179002263415004E-3</v>
      </c>
      <c r="H144">
        <v>-7.2219898656818602E-3</v>
      </c>
      <c r="I144">
        <v>7.3217990000000004E-3</v>
      </c>
      <c r="J144">
        <f t="shared" si="16"/>
        <v>1.36618744798282</v>
      </c>
      <c r="K144">
        <f t="shared" si="17"/>
        <v>1.3967202391234721</v>
      </c>
      <c r="L144">
        <f t="shared" si="18"/>
        <v>1.5931870439234532</v>
      </c>
      <c r="M144">
        <f t="shared" si="19"/>
        <v>0.97391292675034269</v>
      </c>
      <c r="N144">
        <f t="shared" si="20"/>
        <v>0.99733772733053283</v>
      </c>
      <c r="O144">
        <f t="shared" si="21"/>
        <v>0.9860466086729115</v>
      </c>
      <c r="P144">
        <f t="shared" si="22"/>
        <v>1.0493676602895032</v>
      </c>
      <c r="Q144">
        <v>0.96488217200000004</v>
      </c>
    </row>
    <row r="145" spans="1:17" x14ac:dyDescent="0.25">
      <c r="A145" s="1">
        <v>42285</v>
      </c>
      <c r="B145">
        <v>3.6747724492177301E-2</v>
      </c>
      <c r="C145">
        <v>4.0485072984285997E-2</v>
      </c>
      <c r="D145">
        <v>3.8078873561552602E-2</v>
      </c>
      <c r="E145">
        <v>-4.0761165705916202E-2</v>
      </c>
      <c r="F145">
        <v>-4.04155305633557E-2</v>
      </c>
      <c r="G145">
        <v>-4.3528507180675503E-2</v>
      </c>
      <c r="H145">
        <v>-4.3055908775063094E-2</v>
      </c>
      <c r="I145">
        <v>3.8496528000000002E-2</v>
      </c>
      <c r="J145">
        <f t="shared" si="16"/>
        <v>1.4163917279259635</v>
      </c>
      <c r="K145">
        <f t="shared" si="17"/>
        <v>1.4532665599430152</v>
      </c>
      <c r="L145">
        <f t="shared" si="18"/>
        <v>1.6538538119289183</v>
      </c>
      <c r="M145">
        <f t="shared" si="19"/>
        <v>0.93421510055993817</v>
      </c>
      <c r="N145">
        <f t="shared" si="20"/>
        <v>0.95702979392961796</v>
      </c>
      <c r="O145">
        <f t="shared" si="21"/>
        <v>0.94312547178681194</v>
      </c>
      <c r="P145">
        <f t="shared" si="22"/>
        <v>1.0041861820365769</v>
      </c>
      <c r="Q145">
        <v>1.002026785</v>
      </c>
    </row>
    <row r="146" spans="1:17" x14ac:dyDescent="0.25">
      <c r="A146" s="1">
        <v>42286</v>
      </c>
      <c r="B146">
        <v>1.59624869491235E-2</v>
      </c>
      <c r="C146">
        <v>1.7141933948788299E-2</v>
      </c>
      <c r="D146">
        <v>1.5667063115868698E-2</v>
      </c>
      <c r="E146">
        <v>-1.0296942832044201E-2</v>
      </c>
      <c r="F146">
        <v>-9.1012146680571702E-3</v>
      </c>
      <c r="G146">
        <v>-1.09255908794336E-2</v>
      </c>
      <c r="H146">
        <v>-7.0762076353259006E-3</v>
      </c>
      <c r="I146">
        <v>1.6786713000000002E-2</v>
      </c>
      <c r="J146">
        <f t="shared" si="16"/>
        <v>1.4390008623978281</v>
      </c>
      <c r="K146">
        <f t="shared" si="17"/>
        <v>1.4781783593235414</v>
      </c>
      <c r="L146">
        <f t="shared" si="18"/>
        <v>1.6797648439848287</v>
      </c>
      <c r="M146">
        <f t="shared" si="19"/>
        <v>0.9245955410766401</v>
      </c>
      <c r="N146">
        <f t="shared" si="20"/>
        <v>0.94831966033133797</v>
      </c>
      <c r="O146">
        <f t="shared" si="21"/>
        <v>0.93282126873409643</v>
      </c>
      <c r="P146">
        <f t="shared" si="22"/>
        <v>0.99708035210796098</v>
      </c>
      <c r="Q146">
        <v>1.0188475210000001</v>
      </c>
    </row>
    <row r="147" spans="1:17" x14ac:dyDescent="0.25">
      <c r="A147" s="1">
        <v>42289</v>
      </c>
      <c r="B147">
        <v>3.6361976144300999E-2</v>
      </c>
      <c r="C147">
        <v>3.8496446068893402E-2</v>
      </c>
      <c r="D147">
        <v>3.6031461280131002E-2</v>
      </c>
      <c r="E147">
        <v>-4.5064013795761998E-2</v>
      </c>
      <c r="F147">
        <v>-4.5248163009396304E-2</v>
      </c>
      <c r="G147">
        <v>-4.6238900206917795E-2</v>
      </c>
      <c r="H147">
        <v>-4.3601822925599006E-2</v>
      </c>
      <c r="I147">
        <v>3.8626761000000003E-2</v>
      </c>
      <c r="J147">
        <f t="shared" ref="J147:J210" si="23">(1+B147)*J146</f>
        <v>1.4913257774279665</v>
      </c>
      <c r="K147">
        <f t="shared" ref="K147:K210" si="24">(1+C147)*K146</f>
        <v>1.5350829728134454</v>
      </c>
      <c r="L147">
        <f t="shared" ref="L147:L210" si="25">(1+D147)*L146</f>
        <v>1.7402892259205933</v>
      </c>
      <c r="M147">
        <f t="shared" ref="M147:M210" si="26">(1+E147)*M146</f>
        <v>0.88292955485806235</v>
      </c>
      <c r="N147">
        <f t="shared" ref="N147:N210" si="27">(1+F147)*N146</f>
        <v>0.90540993775565026</v>
      </c>
      <c r="O147">
        <f t="shared" ref="O147:O210" si="28">(1+G147)*O146</f>
        <v>0.88968863917821006</v>
      </c>
      <c r="P147">
        <f t="shared" si="22"/>
        <v>0.95360583115275577</v>
      </c>
      <c r="Q147">
        <v>1.0582023009999999</v>
      </c>
    </row>
    <row r="148" spans="1:17" x14ac:dyDescent="0.25">
      <c r="A148" s="1">
        <v>42290</v>
      </c>
      <c r="B148">
        <v>3.6538009979320202E-4</v>
      </c>
      <c r="C148">
        <v>-1.49794564831043E-3</v>
      </c>
      <c r="D148">
        <v>2.2419810209657999E-3</v>
      </c>
      <c r="E148">
        <v>3.2423644344533298E-3</v>
      </c>
      <c r="F148">
        <v>3.35523003489651E-3</v>
      </c>
      <c r="G148">
        <v>2.5914413016896501E-3</v>
      </c>
      <c r="H148">
        <v>2.59351943409099E-3</v>
      </c>
      <c r="I148">
        <v>3.024648E-3</v>
      </c>
      <c r="J148">
        <f t="shared" si="23"/>
        <v>1.4918706781893472</v>
      </c>
      <c r="K148">
        <f t="shared" si="24"/>
        <v>1.5327835019545242</v>
      </c>
      <c r="L148">
        <f t="shared" si="25"/>
        <v>1.7441909213360984</v>
      </c>
      <c r="M148">
        <f t="shared" si="26"/>
        <v>0.88579233424486181</v>
      </c>
      <c r="N148">
        <f t="shared" si="27"/>
        <v>0.90844779637270179</v>
      </c>
      <c r="O148">
        <f t="shared" si="28"/>
        <v>0.89199421506342058</v>
      </c>
      <c r="P148">
        <f t="shared" si="22"/>
        <v>0.95607902640831288</v>
      </c>
      <c r="Q148">
        <v>1.0614029899999999</v>
      </c>
    </row>
    <row r="149" spans="1:17" x14ac:dyDescent="0.25">
      <c r="A149" s="1">
        <v>42291</v>
      </c>
      <c r="B149">
        <v>-1.5845345598101801E-2</v>
      </c>
      <c r="C149">
        <v>-1.57303436960438E-2</v>
      </c>
      <c r="D149">
        <v>-1.6693663319300601E-2</v>
      </c>
      <c r="E149">
        <v>1.6910295530316002E-2</v>
      </c>
      <c r="F149">
        <v>1.6720247712403501E-2</v>
      </c>
      <c r="G149">
        <v>1.8524921778984099E-2</v>
      </c>
      <c r="H149">
        <v>1.9033770262350098E-2</v>
      </c>
      <c r="I149">
        <v>-1.3470174999999999E-2</v>
      </c>
      <c r="J149">
        <f t="shared" si="23"/>
        <v>1.4682314717057625</v>
      </c>
      <c r="K149">
        <f t="shared" si="24"/>
        <v>1.5086722906571539</v>
      </c>
      <c r="L149">
        <f t="shared" si="25"/>
        <v>1.7150739853307331</v>
      </c>
      <c r="M149">
        <f t="shared" si="26"/>
        <v>0.90077134439543083</v>
      </c>
      <c r="N149">
        <f t="shared" si="27"/>
        <v>0.92363726856184047</v>
      </c>
      <c r="O149">
        <f t="shared" si="28"/>
        <v>0.90851833812477667</v>
      </c>
      <c r="P149">
        <f t="shared" si="22"/>
        <v>0.97427681494962015</v>
      </c>
      <c r="Q149">
        <v>1.0471057050000001</v>
      </c>
    </row>
    <row r="150" spans="1:17" x14ac:dyDescent="0.25">
      <c r="A150" s="1">
        <v>42292</v>
      </c>
      <c r="B150">
        <v>2.9273344395560699E-2</v>
      </c>
      <c r="C150">
        <v>2.8555987355315501E-2</v>
      </c>
      <c r="D150">
        <v>2.8564750476632698E-2</v>
      </c>
      <c r="E150">
        <v>-2.91973024164776E-2</v>
      </c>
      <c r="F150">
        <v>-3.0158575453025901E-2</v>
      </c>
      <c r="G150">
        <v>-3.1732248570641601E-2</v>
      </c>
      <c r="H150">
        <v>-2.65066281595649E-2</v>
      </c>
      <c r="I150">
        <v>2.8806338000000001E-2</v>
      </c>
      <c r="J150">
        <f t="shared" si="23"/>
        <v>1.5112115172294061</v>
      </c>
      <c r="K150">
        <f t="shared" si="24"/>
        <v>1.5517539175124744</v>
      </c>
      <c r="L150">
        <f t="shared" si="25"/>
        <v>1.7640646457706695</v>
      </c>
      <c r="M150">
        <f t="shared" si="26"/>
        <v>0.87447125104502033</v>
      </c>
      <c r="N150">
        <f t="shared" si="27"/>
        <v>0.89578168430669147</v>
      </c>
      <c r="O150">
        <f t="shared" si="28"/>
        <v>0.87968900838841502</v>
      </c>
      <c r="P150">
        <f t="shared" si="22"/>
        <v>0.9484520216912653</v>
      </c>
      <c r="Q150">
        <v>1.077268986</v>
      </c>
    </row>
    <row r="151" spans="1:17" x14ac:dyDescent="0.25">
      <c r="A151" s="1">
        <v>42293</v>
      </c>
      <c r="B151">
        <v>1.8765982737047601E-2</v>
      </c>
      <c r="C151">
        <v>1.6231122433332999E-2</v>
      </c>
      <c r="D151">
        <v>1.5937446853933401E-2</v>
      </c>
      <c r="E151">
        <v>-1.56559385242846E-2</v>
      </c>
      <c r="F151">
        <v>-1.56003129115983E-2</v>
      </c>
      <c r="G151">
        <v>-1.5761830094835502E-2</v>
      </c>
      <c r="H151">
        <v>-1.8456361027199299E-2</v>
      </c>
      <c r="I151">
        <v>1.7397887000000001E-2</v>
      </c>
      <c r="J151">
        <f t="shared" si="23"/>
        <v>1.5395708864737607</v>
      </c>
      <c r="K151">
        <f t="shared" si="24"/>
        <v>1.5769406253340232</v>
      </c>
      <c r="L151">
        <f t="shared" si="25"/>
        <v>1.7921793323095425</v>
      </c>
      <c r="M151">
        <f t="shared" si="26"/>
        <v>0.86078058289740522</v>
      </c>
      <c r="N151">
        <f t="shared" si="27"/>
        <v>0.88180720973102855</v>
      </c>
      <c r="O151">
        <f t="shared" si="28"/>
        <v>0.86582349970190253</v>
      </c>
      <c r="P151">
        <f t="shared" si="22"/>
        <v>0.93094704876195422</v>
      </c>
      <c r="Q151">
        <v>1.0960111910000001</v>
      </c>
    </row>
    <row r="152" spans="1:17" x14ac:dyDescent="0.25">
      <c r="A152" s="1">
        <v>42296</v>
      </c>
      <c r="B152">
        <v>-3.2212187458696999E-4</v>
      </c>
      <c r="C152">
        <v>-3.0047148758888201E-3</v>
      </c>
      <c r="D152">
        <v>8.97693936085961E-4</v>
      </c>
      <c r="E152">
        <v>-7.6674495242774997E-3</v>
      </c>
      <c r="F152">
        <v>-7.4594416136233004E-3</v>
      </c>
      <c r="G152">
        <v>-7.1904269594614909E-3</v>
      </c>
      <c r="H152">
        <v>-4.4812973414647597E-3</v>
      </c>
      <c r="I152">
        <v>8.6572400000000001E-4</v>
      </c>
      <c r="J152">
        <f t="shared" si="23"/>
        <v>1.5390749570137503</v>
      </c>
      <c r="K152">
        <f t="shared" si="24"/>
        <v>1.5722023683786888</v>
      </c>
      <c r="L152">
        <f t="shared" si="25"/>
        <v>1.7937881608285351</v>
      </c>
      <c r="M152">
        <f t="shared" si="26"/>
        <v>0.8541805912265612</v>
      </c>
      <c r="N152">
        <f t="shared" si="27"/>
        <v>0.87522942033556783</v>
      </c>
      <c r="O152">
        <f t="shared" si="28"/>
        <v>0.85959785906751063</v>
      </c>
      <c r="P152">
        <f t="shared" si="22"/>
        <v>0.92677519822729282</v>
      </c>
      <c r="Q152">
        <v>1.0969600340000001</v>
      </c>
    </row>
    <row r="153" spans="1:17" x14ac:dyDescent="0.25">
      <c r="A153" s="1">
        <v>42297</v>
      </c>
      <c r="B153">
        <v>2.1694845986167E-2</v>
      </c>
      <c r="C153">
        <v>2.7609876488875001E-2</v>
      </c>
      <c r="D153">
        <v>2.1070028945386399E-2</v>
      </c>
      <c r="E153">
        <v>-2.2208607907218E-2</v>
      </c>
      <c r="F153">
        <v>-2.2520659738925499E-2</v>
      </c>
      <c r="G153">
        <v>-2.05613282705218E-2</v>
      </c>
      <c r="H153">
        <v>-2.07488282705218E-2</v>
      </c>
      <c r="I153">
        <v>1.5922261E-2</v>
      </c>
      <c r="J153">
        <f t="shared" si="23"/>
        <v>1.5724649511673303</v>
      </c>
      <c r="K153">
        <f t="shared" si="24"/>
        <v>1.6156106815851412</v>
      </c>
      <c r="L153">
        <f t="shared" si="25"/>
        <v>1.831583329299084</v>
      </c>
      <c r="M153">
        <f t="shared" si="26"/>
        <v>0.83521042939405488</v>
      </c>
      <c r="N153">
        <f t="shared" si="27"/>
        <v>0.85551867636669354</v>
      </c>
      <c r="O153">
        <f t="shared" si="28"/>
        <v>0.84192338530658584</v>
      </c>
      <c r="P153">
        <f t="shared" si="22"/>
        <v>0.90754569879389591</v>
      </c>
      <c r="Q153">
        <v>1.114426119</v>
      </c>
    </row>
    <row r="154" spans="1:17" x14ac:dyDescent="0.25">
      <c r="A154" s="1">
        <v>42298</v>
      </c>
      <c r="B154">
        <v>-4.5001060357653999E-2</v>
      </c>
      <c r="C154">
        <v>-4.01539826998316E-2</v>
      </c>
      <c r="D154">
        <v>-4.3922454531254998E-2</v>
      </c>
      <c r="E154">
        <v>5.71342591355056E-2</v>
      </c>
      <c r="F154">
        <v>5.7503699007327803E-2</v>
      </c>
      <c r="G154">
        <v>6.4830153788339007E-2</v>
      </c>
      <c r="H154">
        <v>6.6432764445949394E-2</v>
      </c>
      <c r="I154">
        <v>-5.3240282999999999E-2</v>
      </c>
      <c r="J154">
        <f t="shared" si="23"/>
        <v>1.5017023609895537</v>
      </c>
      <c r="K154">
        <f t="shared" si="24"/>
        <v>1.5507374782271084</v>
      </c>
      <c r="L154">
        <f t="shared" si="25"/>
        <v>1.7511356937977403</v>
      </c>
      <c r="M154">
        <f t="shared" si="26"/>
        <v>0.88292955849973165</v>
      </c>
      <c r="N154">
        <f t="shared" si="27"/>
        <v>0.90471416482763145</v>
      </c>
      <c r="O154">
        <f t="shared" si="28"/>
        <v>0.89650540785401089</v>
      </c>
      <c r="P154">
        <f t="shared" si="22"/>
        <v>0.9678364684258054</v>
      </c>
      <c r="Q154">
        <v>1.0550937570000001</v>
      </c>
    </row>
    <row r="155" spans="1:17" x14ac:dyDescent="0.25">
      <c r="A155" s="1">
        <v>42299</v>
      </c>
      <c r="B155">
        <v>3.7197192515270303E-2</v>
      </c>
      <c r="C155">
        <v>3.4967043702716097E-2</v>
      </c>
      <c r="D155">
        <v>3.8577022202589198E-2</v>
      </c>
      <c r="E155">
        <v>-2.60040704558114E-2</v>
      </c>
      <c r="F155">
        <v>-2.85493712073524E-2</v>
      </c>
      <c r="G155">
        <v>-2.9468373753990199E-2</v>
      </c>
      <c r="H155">
        <v>-2.6163945092525599E-2</v>
      </c>
      <c r="I155">
        <v>3.0233216E-2</v>
      </c>
      <c r="J155">
        <f t="shared" si="23"/>
        <v>1.557561472811918</v>
      </c>
      <c r="K155">
        <f t="shared" si="24"/>
        <v>1.6049621833997154</v>
      </c>
      <c r="L155">
        <f t="shared" si="25"/>
        <v>1.818689294337122</v>
      </c>
      <c r="M155">
        <f t="shared" si="26"/>
        <v>0.85996979605298618</v>
      </c>
      <c r="N155">
        <f t="shared" si="27"/>
        <v>0.87888514429941766</v>
      </c>
      <c r="O155">
        <f t="shared" si="28"/>
        <v>0.87008685142289544</v>
      </c>
      <c r="P155">
        <f t="shared" si="22"/>
        <v>0.94251404820736873</v>
      </c>
      <c r="Q155">
        <v>1.086992634</v>
      </c>
    </row>
    <row r="156" spans="1:17" x14ac:dyDescent="0.25">
      <c r="A156" s="1">
        <v>42300</v>
      </c>
      <c r="B156">
        <v>2.9765422402786599E-2</v>
      </c>
      <c r="C156">
        <v>2.20403212127816E-2</v>
      </c>
      <c r="D156">
        <v>3.0940793465186699E-2</v>
      </c>
      <c r="E156">
        <v>-1.04116207592817E-2</v>
      </c>
      <c r="F156">
        <v>-1.15875980591957E-2</v>
      </c>
      <c r="G156">
        <v>-1.4438981207816601E-2</v>
      </c>
      <c r="H156">
        <v>-1.10788612346715E-2</v>
      </c>
      <c r="I156">
        <v>2.1419014E-2</v>
      </c>
      <c r="J156">
        <f t="shared" si="23"/>
        <v>1.6039229479684711</v>
      </c>
      <c r="K156">
        <f t="shared" si="24"/>
        <v>1.6403360654562122</v>
      </c>
      <c r="L156">
        <f t="shared" si="25"/>
        <v>1.874960984170553</v>
      </c>
      <c r="M156">
        <f t="shared" si="26"/>
        <v>0.85101611667204569</v>
      </c>
      <c r="N156">
        <f t="shared" si="27"/>
        <v>0.86870097650707778</v>
      </c>
      <c r="O156">
        <f t="shared" si="28"/>
        <v>0.85752368372603194</v>
      </c>
      <c r="P156">
        <f t="shared" si="22"/>
        <v>0.9320720658555508</v>
      </c>
      <c r="Q156">
        <v>1.110274945</v>
      </c>
    </row>
    <row r="157" spans="1:17" x14ac:dyDescent="0.25">
      <c r="A157" s="1">
        <v>42303</v>
      </c>
      <c r="B157">
        <v>7.4615425433493599E-4</v>
      </c>
      <c r="C157">
        <v>4.8034258376892001E-4</v>
      </c>
      <c r="D157">
        <v>4.33001787345351E-4</v>
      </c>
      <c r="E157">
        <v>-6.9369860093128292E-3</v>
      </c>
      <c r="F157">
        <v>-6.5680515543161408E-3</v>
      </c>
      <c r="G157">
        <v>-6.6608569436650599E-3</v>
      </c>
      <c r="H157">
        <v>-2.3636811781944703E-3</v>
      </c>
      <c r="I157">
        <v>6.391608E-3</v>
      </c>
      <c r="J157">
        <f t="shared" si="23"/>
        <v>1.6051197218997233</v>
      </c>
      <c r="K157">
        <f t="shared" si="24"/>
        <v>1.6411239887201428</v>
      </c>
      <c r="L157">
        <f t="shared" si="25"/>
        <v>1.8757728456279015</v>
      </c>
      <c r="M157">
        <f t="shared" si="26"/>
        <v>0.84511262977699197</v>
      </c>
      <c r="N157">
        <f t="shared" si="27"/>
        <v>0.86299530370809452</v>
      </c>
      <c r="O157">
        <f t="shared" si="28"/>
        <v>0.85181184114292818</v>
      </c>
      <c r="P157">
        <f t="shared" si="22"/>
        <v>0.92986894465676717</v>
      </c>
      <c r="Q157">
        <v>1.117371388</v>
      </c>
    </row>
    <row r="158" spans="1:17" x14ac:dyDescent="0.25">
      <c r="A158" s="1">
        <v>42304</v>
      </c>
      <c r="B158">
        <v>-1.10605312211896E-3</v>
      </c>
      <c r="C158">
        <v>2.9003199982727902E-4</v>
      </c>
      <c r="D158">
        <v>-4.2147078539871803E-3</v>
      </c>
      <c r="E158">
        <v>-7.3365269320372697E-3</v>
      </c>
      <c r="F158">
        <v>-7.5001559670387803E-3</v>
      </c>
      <c r="G158">
        <v>-2.4079979357562501E-4</v>
      </c>
      <c r="H158">
        <v>-4.6718556266589608E-3</v>
      </c>
      <c r="I158">
        <v>1.3811190000000001E-3</v>
      </c>
      <c r="J158">
        <f t="shared" si="23"/>
        <v>1.6033443742199414</v>
      </c>
      <c r="K158">
        <f t="shared" si="24"/>
        <v>1.6415999671925559</v>
      </c>
      <c r="L158">
        <f t="shared" si="25"/>
        <v>1.8678670110831377</v>
      </c>
      <c r="M158">
        <f t="shared" si="26"/>
        <v>0.8389124382080283</v>
      </c>
      <c r="N158">
        <f t="shared" si="27"/>
        <v>0.85652270433146183</v>
      </c>
      <c r="O158">
        <f t="shared" si="28"/>
        <v>0.85160672502741575</v>
      </c>
      <c r="P158">
        <f t="shared" si="22"/>
        <v>0.92552473119561707</v>
      </c>
      <c r="Q158">
        <v>1.11891461</v>
      </c>
    </row>
    <row r="159" spans="1:17" x14ac:dyDescent="0.25">
      <c r="A159" s="1">
        <v>42305</v>
      </c>
      <c r="B159">
        <v>-1.4474444485882001E-2</v>
      </c>
      <c r="C159">
        <v>-1.7024159206473599E-2</v>
      </c>
      <c r="D159">
        <v>-1.8477348079140699E-2</v>
      </c>
      <c r="E159">
        <v>2.84654963994556E-2</v>
      </c>
      <c r="F159">
        <v>2.7634080877000599E-2</v>
      </c>
      <c r="G159">
        <v>2.3751197660096101E-2</v>
      </c>
      <c r="H159">
        <v>3.1215451436163097E-2</v>
      </c>
      <c r="I159">
        <v>-2.2326315999999999E-2</v>
      </c>
      <c r="J159">
        <f t="shared" si="23"/>
        <v>1.5801368550835437</v>
      </c>
      <c r="K159">
        <f t="shared" si="24"/>
        <v>1.6136531079977279</v>
      </c>
      <c r="L159">
        <f t="shared" si="25"/>
        <v>1.8333537821538104</v>
      </c>
      <c r="M159">
        <f t="shared" si="26"/>
        <v>0.86279249719729734</v>
      </c>
      <c r="N159">
        <f t="shared" si="27"/>
        <v>0.88019192201594465</v>
      </c>
      <c r="O159">
        <f t="shared" si="28"/>
        <v>0.87183340468220905</v>
      </c>
      <c r="P159">
        <f t="shared" si="22"/>
        <v>0.9544154034952218</v>
      </c>
      <c r="Q159">
        <v>1.0939333689999999</v>
      </c>
    </row>
    <row r="160" spans="1:17" x14ac:dyDescent="0.25">
      <c r="A160" s="1">
        <v>42306</v>
      </c>
      <c r="B160">
        <v>1.0709444317186199E-2</v>
      </c>
      <c r="C160">
        <v>9.9329620251721804E-3</v>
      </c>
      <c r="D160">
        <v>1.1123580615566699E-2</v>
      </c>
      <c r="E160">
        <v>-5.0525145727602899E-3</v>
      </c>
      <c r="F160">
        <v>-4.5187477265591297E-3</v>
      </c>
      <c r="G160">
        <v>-2.32763000077761E-3</v>
      </c>
      <c r="H160">
        <v>-2.9184689490010496E-3</v>
      </c>
      <c r="I160">
        <v>5.5228070000000002E-3</v>
      </c>
      <c r="J160">
        <f t="shared" si="23"/>
        <v>1.5970592427465946</v>
      </c>
      <c r="K160">
        <f t="shared" si="24"/>
        <v>1.6296814630412704</v>
      </c>
      <c r="L160">
        <f t="shared" si="25"/>
        <v>1.8537472407464524</v>
      </c>
      <c r="M160">
        <f t="shared" si="26"/>
        <v>0.85843322553193979</v>
      </c>
      <c r="N160">
        <f t="shared" si="27"/>
        <v>0.87621455676939941</v>
      </c>
      <c r="O160">
        <f t="shared" si="28"/>
        <v>0.86980409909379064</v>
      </c>
      <c r="P160">
        <f t="shared" si="22"/>
        <v>0.95162997177567266</v>
      </c>
      <c r="Q160">
        <v>1.099974952</v>
      </c>
    </row>
    <row r="161" spans="1:17" x14ac:dyDescent="0.25">
      <c r="A161" s="1">
        <v>42307</v>
      </c>
      <c r="B161">
        <v>1.46740291837191E-3</v>
      </c>
      <c r="C161">
        <v>-1.3792174014684399E-3</v>
      </c>
      <c r="D161">
        <v>8.5596112566768896E-4</v>
      </c>
      <c r="E161">
        <v>9.3165081703063396E-3</v>
      </c>
      <c r="F161">
        <v>1.0852158999496E-2</v>
      </c>
      <c r="G161">
        <v>8.4963075550829898E-3</v>
      </c>
      <c r="H161">
        <v>9.7521946294047406E-3</v>
      </c>
      <c r="I161">
        <v>-2.1433569999999998E-3</v>
      </c>
      <c r="J161">
        <f t="shared" si="23"/>
        <v>1.5994027721402138</v>
      </c>
      <c r="K161">
        <f t="shared" si="24"/>
        <v>1.6274337780085935</v>
      </c>
      <c r="L161">
        <f t="shared" si="25"/>
        <v>1.8553339763213452</v>
      </c>
      <c r="M161">
        <f t="shared" si="26"/>
        <v>0.86643082569127061</v>
      </c>
      <c r="N161">
        <f t="shared" si="27"/>
        <v>0.88572337645713395</v>
      </c>
      <c r="O161">
        <f t="shared" si="28"/>
        <v>0.87719422223236343</v>
      </c>
      <c r="P161">
        <f t="shared" si="22"/>
        <v>0.96091045247560403</v>
      </c>
      <c r="Q161">
        <v>1.0976173140000001</v>
      </c>
    </row>
    <row r="162" spans="1:17" x14ac:dyDescent="0.25">
      <c r="A162" s="1">
        <v>42310</v>
      </c>
      <c r="B162">
        <v>-1.17992267544127E-2</v>
      </c>
      <c r="C162">
        <v>-1.43172234032602E-2</v>
      </c>
      <c r="D162">
        <v>-1.0978481841875E-2</v>
      </c>
      <c r="E162">
        <v>2.1046156246045403E-2</v>
      </c>
      <c r="F162">
        <v>2.3462060263121701E-2</v>
      </c>
      <c r="G162">
        <v>2.1066361178616797E-2</v>
      </c>
      <c r="H162">
        <v>2.2396696148049497E-2</v>
      </c>
      <c r="I162">
        <v>-1.9968640999999999E-2</v>
      </c>
      <c r="J162">
        <f t="shared" si="23"/>
        <v>1.5805310561600951</v>
      </c>
      <c r="K162">
        <f t="shared" si="24"/>
        <v>1.6041334450348326</v>
      </c>
      <c r="L162">
        <f t="shared" si="25"/>
        <v>1.8349652259516875</v>
      </c>
      <c r="M162">
        <f t="shared" si="26"/>
        <v>0.88466586422515914</v>
      </c>
      <c r="N162">
        <f t="shared" si="27"/>
        <v>0.90650427169202685</v>
      </c>
      <c r="O162">
        <f t="shared" si="28"/>
        <v>0.89567351254170624</v>
      </c>
      <c r="P162">
        <f t="shared" si="22"/>
        <v>0.98243167190518488</v>
      </c>
      <c r="Q162">
        <v>1.075699387</v>
      </c>
    </row>
    <row r="163" spans="1:17" x14ac:dyDescent="0.25">
      <c r="A163" s="1">
        <v>42311</v>
      </c>
      <c r="B163">
        <v>-2.00971101818976E-3</v>
      </c>
      <c r="C163">
        <v>-3.9671042945418804E-3</v>
      </c>
      <c r="D163">
        <v>-2.3333044627853101E-3</v>
      </c>
      <c r="E163">
        <v>5.2105171261873301E-3</v>
      </c>
      <c r="F163">
        <v>2.6151558228239401E-3</v>
      </c>
      <c r="G163">
        <v>2.89811980471867E-3</v>
      </c>
      <c r="H163">
        <v>2.7303846972636099E-3</v>
      </c>
      <c r="I163">
        <v>-2.2264810000000002E-3</v>
      </c>
      <c r="J163">
        <f t="shared" si="23"/>
        <v>1.5773546454819389</v>
      </c>
      <c r="K163">
        <f t="shared" si="24"/>
        <v>1.5977696803560166</v>
      </c>
      <c r="L163">
        <f t="shared" si="25"/>
        <v>1.8306836934009185</v>
      </c>
      <c r="M163">
        <f t="shared" si="26"/>
        <v>0.88927543086165772</v>
      </c>
      <c r="N163">
        <f t="shared" si="27"/>
        <v>0.90887492161655714</v>
      </c>
      <c r="O163">
        <f t="shared" si="28"/>
        <v>0.89826928168696529</v>
      </c>
      <c r="P163">
        <f t="shared" si="22"/>
        <v>0.98511408830826175</v>
      </c>
      <c r="Q163">
        <v>1.0733043630000001</v>
      </c>
    </row>
    <row r="164" spans="1:17" x14ac:dyDescent="0.25">
      <c r="A164" s="1">
        <v>42312</v>
      </c>
      <c r="B164">
        <v>4.4814172544739503E-2</v>
      </c>
      <c r="C164">
        <v>4.20763103463066E-2</v>
      </c>
      <c r="D164">
        <v>4.5007110688487798E-2</v>
      </c>
      <c r="E164">
        <v>-5.1329142512388203E-2</v>
      </c>
      <c r="F164">
        <v>-5.1265792465304598E-2</v>
      </c>
      <c r="G164">
        <v>-5.1298913819644403E-2</v>
      </c>
      <c r="H164">
        <v>-4.99711983677011E-2</v>
      </c>
      <c r="I164">
        <v>5.1756098E-2</v>
      </c>
      <c r="J164">
        <f t="shared" si="23"/>
        <v>1.648042488728813</v>
      </c>
      <c r="K164">
        <f t="shared" si="24"/>
        <v>1.6649979332885956</v>
      </c>
      <c r="L164">
        <f t="shared" si="25"/>
        <v>1.9130774770254233</v>
      </c>
      <c r="M164">
        <f t="shared" si="26"/>
        <v>0.84362968553819428</v>
      </c>
      <c r="N164">
        <f t="shared" si="27"/>
        <v>0.86228072850804272</v>
      </c>
      <c r="O164">
        <f t="shared" si="28"/>
        <v>0.85218904321887179</v>
      </c>
      <c r="P164">
        <f t="shared" si="22"/>
        <v>0.9358867567865925</v>
      </c>
      <c r="Q164">
        <v>1.1288544089999999</v>
      </c>
    </row>
    <row r="165" spans="1:17" x14ac:dyDescent="0.25">
      <c r="A165" s="1">
        <v>42313</v>
      </c>
      <c r="B165">
        <v>2.8680116899472701E-3</v>
      </c>
      <c r="C165">
        <v>6.9830510170396901E-4</v>
      </c>
      <c r="D165">
        <v>3.0484463680785002E-3</v>
      </c>
      <c r="E165">
        <v>-2.0318933325628799E-2</v>
      </c>
      <c r="F165">
        <v>-1.8319033408598001E-2</v>
      </c>
      <c r="G165">
        <v>-1.9697902968425801E-2</v>
      </c>
      <c r="H165">
        <v>-1.9390252160778897E-2</v>
      </c>
      <c r="I165">
        <v>1.7664335999999999E-2</v>
      </c>
      <c r="J165">
        <f t="shared" si="23"/>
        <v>1.6527690938520172</v>
      </c>
      <c r="K165">
        <f t="shared" si="24"/>
        <v>1.6661606098397377</v>
      </c>
      <c r="L165">
        <f t="shared" si="25"/>
        <v>1.9189093911121142</v>
      </c>
      <c r="M165">
        <f t="shared" si="26"/>
        <v>0.82648803020622252</v>
      </c>
      <c r="N165">
        <f t="shared" si="27"/>
        <v>0.8464845790349137</v>
      </c>
      <c r="O165">
        <f t="shared" si="28"/>
        <v>0.83540270613479084</v>
      </c>
      <c r="P165">
        <f t="shared" si="22"/>
        <v>0.91773967657856692</v>
      </c>
      <c r="Q165">
        <v>1.1487948720000001</v>
      </c>
    </row>
    <row r="166" spans="1:17" x14ac:dyDescent="0.25">
      <c r="A166" s="1">
        <v>42314</v>
      </c>
      <c r="B166">
        <v>1.9370053599223402E-2</v>
      </c>
      <c r="C166">
        <v>1.68816155019339E-2</v>
      </c>
      <c r="D166">
        <v>1.9674594587013899E-2</v>
      </c>
      <c r="E166">
        <v>-1.9397654204454402E-2</v>
      </c>
      <c r="F166">
        <v>-2.0482619879093798E-2</v>
      </c>
      <c r="G166">
        <v>-2.0847477255508701E-2</v>
      </c>
      <c r="H166">
        <v>-1.82203338470057E-2</v>
      </c>
      <c r="I166">
        <v>2.5703832999999999E-2</v>
      </c>
      <c r="J166">
        <f t="shared" si="23"/>
        <v>1.6847833197870707</v>
      </c>
      <c r="K166">
        <f t="shared" si="24"/>
        <v>1.6942880926195201</v>
      </c>
      <c r="L166">
        <f t="shared" si="25"/>
        <v>1.9566631554314586</v>
      </c>
      <c r="M166">
        <f t="shared" si="26"/>
        <v>0.8104561011921616</v>
      </c>
      <c r="N166">
        <f t="shared" si="27"/>
        <v>0.82914635716902685</v>
      </c>
      <c r="O166">
        <f t="shared" si="28"/>
        <v>0.81798666721945534</v>
      </c>
      <c r="P166">
        <f t="shared" si="22"/>
        <v>0.90101815328666235</v>
      </c>
      <c r="Q166">
        <v>1.178323303</v>
      </c>
    </row>
    <row r="167" spans="1:17" x14ac:dyDescent="0.25">
      <c r="A167" s="1">
        <v>42317</v>
      </c>
      <c r="B167">
        <v>9.7056836975682806E-3</v>
      </c>
      <c r="C167">
        <v>1.3494774473885199E-2</v>
      </c>
      <c r="D167">
        <v>1.37928992825946E-2</v>
      </c>
      <c r="E167">
        <v>-1.3125644088112998E-2</v>
      </c>
      <c r="F167">
        <v>-1.1734126963224401E-2</v>
      </c>
      <c r="G167">
        <v>-1.1102691539282601E-2</v>
      </c>
      <c r="H167">
        <v>-4.913359364204479E-3</v>
      </c>
      <c r="I167">
        <v>1.0579860999999999E-2</v>
      </c>
      <c r="J167">
        <f t="shared" si="23"/>
        <v>1.701135293787863</v>
      </c>
      <c r="K167">
        <f t="shared" si="24"/>
        <v>1.7171521283232094</v>
      </c>
      <c r="L167">
        <f t="shared" si="25"/>
        <v>1.9836512132642885</v>
      </c>
      <c r="M167">
        <f t="shared" si="26"/>
        <v>0.79981834285887354</v>
      </c>
      <c r="N167">
        <f t="shared" si="27"/>
        <v>0.81941704854291053</v>
      </c>
      <c r="O167">
        <f t="shared" si="28"/>
        <v>0.80890481357007193</v>
      </c>
      <c r="P167">
        <f t="shared" si="22"/>
        <v>0.89659112730589308</v>
      </c>
      <c r="Q167">
        <v>1.1907897999999999</v>
      </c>
    </row>
    <row r="168" spans="1:17" x14ac:dyDescent="0.25">
      <c r="A168" s="1">
        <v>42318</v>
      </c>
      <c r="B168">
        <v>3.2454156904023501E-3</v>
      </c>
      <c r="C168">
        <v>2.9045938955960101E-3</v>
      </c>
      <c r="D168">
        <v>2.2376312294700202E-3</v>
      </c>
      <c r="E168">
        <v>-6.1481361653064103E-3</v>
      </c>
      <c r="F168">
        <v>-7.0542482183086298E-3</v>
      </c>
      <c r="G168">
        <v>-5.3192211470111297E-3</v>
      </c>
      <c r="H168">
        <v>-5.5127695341079096E-3</v>
      </c>
      <c r="I168">
        <v>1.90625E-3</v>
      </c>
      <c r="J168">
        <f t="shared" si="23"/>
        <v>1.7066561849618191</v>
      </c>
      <c r="K168">
        <f t="shared" si="24"/>
        <v>1.7221397579129467</v>
      </c>
      <c r="L168">
        <f t="shared" si="25"/>
        <v>1.9880898931674649</v>
      </c>
      <c r="M168">
        <f t="shared" si="26"/>
        <v>0.79490095077946743</v>
      </c>
      <c r="N168">
        <f t="shared" si="27"/>
        <v>0.81363667728817501</v>
      </c>
      <c r="O168">
        <f t="shared" si="28"/>
        <v>0.80460206997981087</v>
      </c>
      <c r="P168">
        <f t="shared" si="22"/>
        <v>0.89164842705472969</v>
      </c>
      <c r="Q168">
        <v>1.1930597430000001</v>
      </c>
    </row>
    <row r="169" spans="1:17" x14ac:dyDescent="0.25">
      <c r="A169" s="1">
        <v>42319</v>
      </c>
      <c r="B169">
        <v>3.3526276921141702E-3</v>
      </c>
      <c r="C169">
        <v>2.2752262054462199E-3</v>
      </c>
      <c r="D169">
        <v>4.96935663100854E-3</v>
      </c>
      <c r="E169">
        <v>-5.3164536854880299E-4</v>
      </c>
      <c r="F169">
        <v>-1.1170149784869E-3</v>
      </c>
      <c r="G169">
        <v>-5.87705797051652E-5</v>
      </c>
      <c r="H169">
        <v>-2.004419547589912E-4</v>
      </c>
      <c r="I169">
        <v>4.9166670000000004E-3</v>
      </c>
      <c r="J169">
        <f t="shared" si="23"/>
        <v>1.7123779677484399</v>
      </c>
      <c r="K169">
        <f t="shared" si="24"/>
        <v>1.726058015419591</v>
      </c>
      <c r="L169">
        <f t="shared" si="25"/>
        <v>1.9979694208611176</v>
      </c>
      <c r="M169">
        <f t="shared" si="26"/>
        <v>0.79447834537053053</v>
      </c>
      <c r="N169">
        <f t="shared" si="27"/>
        <v>0.81272783293259776</v>
      </c>
      <c r="O169">
        <f t="shared" si="28"/>
        <v>0.80455478304972616</v>
      </c>
      <c r="P169">
        <f t="shared" si="22"/>
        <v>0.89146970330105302</v>
      </c>
      <c r="Q169">
        <v>1.19892562</v>
      </c>
    </row>
    <row r="170" spans="1:17" x14ac:dyDescent="0.25">
      <c r="A170" s="1">
        <v>42320</v>
      </c>
      <c r="B170">
        <v>-3.5358616573712498E-3</v>
      </c>
      <c r="C170">
        <v>-3.1400349401864902E-3</v>
      </c>
      <c r="D170">
        <v>-1.0461478703402899E-3</v>
      </c>
      <c r="E170">
        <v>1.7042976147579599E-2</v>
      </c>
      <c r="F170">
        <v>1.6329743871847501E-2</v>
      </c>
      <c r="G170">
        <v>1.6357883931289698E-2</v>
      </c>
      <c r="H170">
        <v>1.5862888062682601E-2</v>
      </c>
      <c r="I170">
        <v>-6.4374999999999996E-3</v>
      </c>
      <c r="J170">
        <f t="shared" si="23"/>
        <v>1.7063232361493508</v>
      </c>
      <c r="K170">
        <f t="shared" si="24"/>
        <v>1.7206381329423845</v>
      </c>
      <c r="L170">
        <f t="shared" si="25"/>
        <v>1.9958792494064788</v>
      </c>
      <c r="M170">
        <f t="shared" si="26"/>
        <v>0.80801862086044907</v>
      </c>
      <c r="N170">
        <f t="shared" si="27"/>
        <v>0.82599947028190879</v>
      </c>
      <c r="O170">
        <f t="shared" si="28"/>
        <v>0.8177155968072175</v>
      </c>
      <c r="P170">
        <f t="shared" si="22"/>
        <v>0.90561098741579049</v>
      </c>
      <c r="Q170">
        <v>1.1912075360000001</v>
      </c>
    </row>
    <row r="171" spans="1:17" x14ac:dyDescent="0.25">
      <c r="A171" s="1">
        <v>42321</v>
      </c>
      <c r="B171">
        <v>-2.7005707738246499E-2</v>
      </c>
      <c r="C171">
        <v>-2.6993333893849399E-2</v>
      </c>
      <c r="D171">
        <v>-2.6393156420208602E-2</v>
      </c>
      <c r="E171">
        <v>1.8265474051441601E-2</v>
      </c>
      <c r="F171">
        <v>1.5944868081350701E-2</v>
      </c>
      <c r="G171">
        <v>1.7599361770214698E-2</v>
      </c>
      <c r="H171">
        <v>7.2140461615646297E-3</v>
      </c>
      <c r="I171">
        <v>-1.6427082999999999E-2</v>
      </c>
      <c r="J171">
        <f t="shared" si="23"/>
        <v>1.6602427695269224</v>
      </c>
      <c r="K171">
        <f t="shared" si="24"/>
        <v>1.6741923733093811</v>
      </c>
      <c r="L171">
        <f t="shared" si="25"/>
        <v>1.9432016961810452</v>
      </c>
      <c r="M171">
        <f t="shared" si="26"/>
        <v>0.82277746401285723</v>
      </c>
      <c r="N171">
        <f t="shared" si="27"/>
        <v>0.83916992287081948</v>
      </c>
      <c r="O171">
        <f t="shared" si="28"/>
        <v>0.83210686942057466</v>
      </c>
      <c r="P171">
        <f t="shared" si="22"/>
        <v>0.91214410688342817</v>
      </c>
      <c r="Q171">
        <v>1.171639471</v>
      </c>
    </row>
    <row r="172" spans="1:17" x14ac:dyDescent="0.25">
      <c r="A172" s="1">
        <v>42324</v>
      </c>
      <c r="B172">
        <v>9.0907083814134003E-3</v>
      </c>
      <c r="C172">
        <v>1.0580846700918699E-2</v>
      </c>
      <c r="D172">
        <v>7.4362930379892698E-3</v>
      </c>
      <c r="E172">
        <v>-1.3721156979801499E-2</v>
      </c>
      <c r="F172">
        <v>-1.2350046953373401E-2</v>
      </c>
      <c r="G172">
        <v>-1.2925828850613599E-2</v>
      </c>
      <c r="H172">
        <v>-5.5115123906735904E-3</v>
      </c>
      <c r="I172">
        <v>9.9581879999999998E-3</v>
      </c>
      <c r="J172">
        <f t="shared" si="23"/>
        <v>1.6753355523870417</v>
      </c>
      <c r="K172">
        <f t="shared" si="24"/>
        <v>1.691906746159215</v>
      </c>
      <c r="L172">
        <f t="shared" si="25"/>
        <v>1.9576519134257651</v>
      </c>
      <c r="M172">
        <f t="shared" si="26"/>
        <v>0.81148800526969389</v>
      </c>
      <c r="N172">
        <f t="shared" si="27"/>
        <v>0.82880613492150612</v>
      </c>
      <c r="O172">
        <f t="shared" si="28"/>
        <v>0.82135119844102444</v>
      </c>
      <c r="P172">
        <f t="shared" si="22"/>
        <v>0.90711681333626026</v>
      </c>
      <c r="Q172">
        <v>1.1833068769999999</v>
      </c>
    </row>
    <row r="173" spans="1:17" x14ac:dyDescent="0.25">
      <c r="A173" s="1">
        <v>42325</v>
      </c>
      <c r="B173">
        <v>-5.4520207526390502E-3</v>
      </c>
      <c r="C173">
        <v>-3.0006833023013698E-3</v>
      </c>
      <c r="D173">
        <v>-4.8188157377456299E-3</v>
      </c>
      <c r="E173">
        <v>9.6115828116299599E-3</v>
      </c>
      <c r="F173">
        <v>1.0429100892030699E-2</v>
      </c>
      <c r="G173">
        <v>9.6152762114461096E-3</v>
      </c>
      <c r="H173">
        <v>1.1022955946126801E-2</v>
      </c>
      <c r="I173">
        <v>-3.0937500000000001E-3</v>
      </c>
      <c r="J173">
        <f t="shared" si="23"/>
        <v>1.6662015881877934</v>
      </c>
      <c r="K173">
        <f t="shared" si="24"/>
        <v>1.6868298698369639</v>
      </c>
      <c r="L173">
        <f t="shared" si="25"/>
        <v>1.948218349576321</v>
      </c>
      <c r="M173">
        <f t="shared" si="26"/>
        <v>0.81928768943298791</v>
      </c>
      <c r="N173">
        <f t="shared" si="27"/>
        <v>0.83744983772253656</v>
      </c>
      <c r="O173">
        <f t="shared" si="28"/>
        <v>0.82924871708063719</v>
      </c>
      <c r="P173">
        <f t="shared" si="22"/>
        <v>0.91711592200765679</v>
      </c>
      <c r="Q173">
        <v>1.179646022</v>
      </c>
    </row>
    <row r="174" spans="1:17" x14ac:dyDescent="0.25">
      <c r="A174" s="1">
        <v>42326</v>
      </c>
      <c r="B174">
        <v>-5.1558185301383902E-3</v>
      </c>
      <c r="C174">
        <v>-4.0892149576867102E-3</v>
      </c>
      <c r="D174">
        <v>-1.10075385831085E-2</v>
      </c>
      <c r="E174">
        <v>2.4102781727273401E-2</v>
      </c>
      <c r="F174">
        <v>2.2590052038499901E-2</v>
      </c>
      <c r="G174">
        <v>2.4342303317031001E-2</v>
      </c>
      <c r="H174">
        <v>2.36107200632849E-2</v>
      </c>
      <c r="I174">
        <v>-1.4982699E-2</v>
      </c>
      <c r="J174">
        <f t="shared" si="23"/>
        <v>1.6576109551644689</v>
      </c>
      <c r="K174">
        <f t="shared" si="24"/>
        <v>1.6799320599021539</v>
      </c>
      <c r="L174">
        <f t="shared" si="25"/>
        <v>1.9267732609250396</v>
      </c>
      <c r="M174">
        <f t="shared" si="26"/>
        <v>0.83903480178323342</v>
      </c>
      <c r="N174">
        <f t="shared" si="27"/>
        <v>0.8563678731363219</v>
      </c>
      <c r="O174">
        <f t="shared" si="28"/>
        <v>0.84943454087707282</v>
      </c>
      <c r="P174">
        <f t="shared" si="22"/>
        <v>0.93876968930776106</v>
      </c>
      <c r="Q174">
        <v>1.16197174</v>
      </c>
    </row>
    <row r="175" spans="1:17" x14ac:dyDescent="0.25">
      <c r="A175" s="1">
        <v>42327</v>
      </c>
      <c r="B175">
        <v>1.5737087685206E-2</v>
      </c>
      <c r="C175">
        <v>2.0917202574E-2</v>
      </c>
      <c r="D175">
        <v>1.7060164637071499E-2</v>
      </c>
      <c r="E175">
        <v>-2.51667659353873E-2</v>
      </c>
      <c r="F175">
        <v>-2.5956558857681701E-2</v>
      </c>
      <c r="G175">
        <v>-2.4259567335359201E-2</v>
      </c>
      <c r="H175">
        <v>-2.4345920421731598E-2</v>
      </c>
      <c r="I175">
        <v>1.9199999999999998E-2</v>
      </c>
      <c r="J175">
        <f t="shared" si="23"/>
        <v>1.6836969241138504</v>
      </c>
      <c r="K175">
        <f t="shared" si="24"/>
        <v>1.7150715391096845</v>
      </c>
      <c r="L175">
        <f t="shared" si="25"/>
        <v>1.9596443299747281</v>
      </c>
      <c r="M175">
        <f t="shared" si="26"/>
        <v>0.81791900931511075</v>
      </c>
      <c r="N175">
        <f t="shared" si="27"/>
        <v>0.83413951003343134</v>
      </c>
      <c r="O175">
        <f t="shared" si="28"/>
        <v>0.82882762643568553</v>
      </c>
      <c r="P175">
        <f t="shared" si="22"/>
        <v>0.9159144771575406</v>
      </c>
      <c r="Q175">
        <v>1.1842815980000001</v>
      </c>
    </row>
    <row r="176" spans="1:17" x14ac:dyDescent="0.25">
      <c r="A176" s="1">
        <v>42328</v>
      </c>
      <c r="B176">
        <v>-1.00849623184259E-3</v>
      </c>
      <c r="C176">
        <v>1.25910018950285E-3</v>
      </c>
      <c r="D176">
        <v>-1.4639664288675399E-3</v>
      </c>
      <c r="E176">
        <v>5.9166548640828605E-4</v>
      </c>
      <c r="F176">
        <v>1.71663381575224E-3</v>
      </c>
      <c r="G176">
        <v>1.6135426421552701E-3</v>
      </c>
      <c r="H176">
        <v>6.6936269992682993E-5</v>
      </c>
      <c r="I176">
        <v>3.1206900000000002E-3</v>
      </c>
      <c r="J176">
        <f t="shared" si="23"/>
        <v>1.6819989221103167</v>
      </c>
      <c r="K176">
        <f t="shared" si="24"/>
        <v>1.7172309860095885</v>
      </c>
      <c r="L176">
        <f t="shared" si="25"/>
        <v>1.9567754764631244</v>
      </c>
      <c r="M176">
        <f t="shared" si="26"/>
        <v>0.81840294376359968</v>
      </c>
      <c r="N176">
        <f t="shared" si="27"/>
        <v>0.83557142212340962</v>
      </c>
      <c r="O176">
        <f t="shared" si="28"/>
        <v>0.83016497515393584</v>
      </c>
      <c r="P176">
        <f t="shared" si="22"/>
        <v>0.91597578505627386</v>
      </c>
      <c r="Q176">
        <v>1.1879773730000001</v>
      </c>
    </row>
    <row r="177" spans="1:17" x14ac:dyDescent="0.25">
      <c r="A177" s="1">
        <v>42331</v>
      </c>
      <c r="B177">
        <v>-2.31482811239659E-3</v>
      </c>
      <c r="C177">
        <v>-1.35731140162564E-3</v>
      </c>
      <c r="D177">
        <v>-2.0394120644687801E-3</v>
      </c>
      <c r="E177">
        <v>2.00109458521753E-3</v>
      </c>
      <c r="F177">
        <v>5.2292065586812706E-3</v>
      </c>
      <c r="G177">
        <v>1.7101654289670299E-3</v>
      </c>
      <c r="H177">
        <v>1.6208065099827401E-3</v>
      </c>
      <c r="I177">
        <v>-6.3724139999999999E-3</v>
      </c>
      <c r="J177">
        <f t="shared" si="23"/>
        <v>1.678105383720395</v>
      </c>
      <c r="K177">
        <f t="shared" si="24"/>
        <v>1.7149001688130527</v>
      </c>
      <c r="L177">
        <f t="shared" si="25"/>
        <v>1.9527848049489689</v>
      </c>
      <c r="M177">
        <f t="shared" si="26"/>
        <v>0.82004064546289113</v>
      </c>
      <c r="N177">
        <f t="shared" si="27"/>
        <v>0.83994079768422392</v>
      </c>
      <c r="O177">
        <f t="shared" si="28"/>
        <v>0.83158469459478346</v>
      </c>
      <c r="P177">
        <f t="shared" si="22"/>
        <v>0.91746040457167966</v>
      </c>
      <c r="Q177">
        <v>1.1804070900000001</v>
      </c>
    </row>
    <row r="178" spans="1:17" x14ac:dyDescent="0.25">
      <c r="A178" s="1">
        <v>42332</v>
      </c>
      <c r="B178">
        <v>-3.2364049864443598E-3</v>
      </c>
      <c r="C178">
        <v>-3.7172038036550098E-3</v>
      </c>
      <c r="D178">
        <v>-3.3224824830600198E-3</v>
      </c>
      <c r="E178">
        <v>-4.2603344157575596E-3</v>
      </c>
      <c r="F178">
        <v>-3.0592985489963E-3</v>
      </c>
      <c r="G178">
        <v>-3.1850347879555699E-3</v>
      </c>
      <c r="H178">
        <v>-2.32906649083588E-3</v>
      </c>
      <c r="I178">
        <v>1.413793E-3</v>
      </c>
      <c r="J178">
        <f t="shared" si="23"/>
        <v>1.6726743550887431</v>
      </c>
      <c r="K178">
        <f t="shared" si="24"/>
        <v>1.7085255353826523</v>
      </c>
      <c r="L178">
        <f t="shared" si="25"/>
        <v>1.9462967116413401</v>
      </c>
      <c r="M178">
        <f t="shared" si="26"/>
        <v>0.81654699807870557</v>
      </c>
      <c r="N178">
        <f t="shared" si="27"/>
        <v>0.83737116802062572</v>
      </c>
      <c r="O178">
        <f t="shared" si="28"/>
        <v>0.82893606841336764</v>
      </c>
      <c r="P178">
        <f t="shared" si="22"/>
        <v>0.91532357828672306</v>
      </c>
      <c r="Q178">
        <v>1.1820759409999999</v>
      </c>
    </row>
    <row r="179" spans="1:17" x14ac:dyDescent="0.25">
      <c r="A179" s="1">
        <v>42333</v>
      </c>
      <c r="B179">
        <v>1.74715504651826E-2</v>
      </c>
      <c r="C179">
        <v>1.8526131753631599E-2</v>
      </c>
      <c r="D179">
        <v>1.42571751610726E-2</v>
      </c>
      <c r="E179">
        <v>-5.8353084698692997E-3</v>
      </c>
      <c r="F179">
        <v>-8.5717200782727404E-3</v>
      </c>
      <c r="G179">
        <v>-6.2195296481834996E-3</v>
      </c>
      <c r="H179">
        <v>-5.7546924565104697E-3</v>
      </c>
      <c r="I179">
        <v>1.0531034E-2</v>
      </c>
      <c r="J179">
        <f t="shared" si="23"/>
        <v>1.7018985694954927</v>
      </c>
      <c r="K179">
        <f t="shared" si="24"/>
        <v>1.7401779045555952</v>
      </c>
      <c r="L179">
        <f t="shared" si="25"/>
        <v>1.9740454047746301</v>
      </c>
      <c r="M179">
        <f t="shared" si="26"/>
        <v>0.81178219446477051</v>
      </c>
      <c r="N179">
        <f t="shared" si="27"/>
        <v>0.83019345676673661</v>
      </c>
      <c r="O179">
        <f t="shared" si="28"/>
        <v>0.82378047595942205</v>
      </c>
      <c r="P179">
        <f t="shared" si="22"/>
        <v>0.91005617259549021</v>
      </c>
      <c r="Q179">
        <v>1.1945244239999999</v>
      </c>
    </row>
    <row r="180" spans="1:17" x14ac:dyDescent="0.25">
      <c r="A180" s="1">
        <v>42334</v>
      </c>
      <c r="B180">
        <v>-9.8140098144689301E-3</v>
      </c>
      <c r="C180">
        <v>-9.4132284110028004E-3</v>
      </c>
      <c r="D180">
        <v>-8.4533914284498895E-3</v>
      </c>
      <c r="E180">
        <v>1.0013322526940101E-2</v>
      </c>
      <c r="F180">
        <v>8.0794896551497197E-3</v>
      </c>
      <c r="G180">
        <v>1.02129287617289E-2</v>
      </c>
      <c r="H180">
        <v>9.1744095504620593E-3</v>
      </c>
      <c r="I180">
        <v>-5.8241380000000004E-3</v>
      </c>
      <c r="J180">
        <f t="shared" si="23"/>
        <v>1.6851961202312333</v>
      </c>
      <c r="K180">
        <f t="shared" si="24"/>
        <v>1.7237972124642331</v>
      </c>
      <c r="L180">
        <f t="shared" si="25"/>
        <v>1.9573580262705372</v>
      </c>
      <c r="M180">
        <f t="shared" si="26"/>
        <v>0.81991083139957344</v>
      </c>
      <c r="N180">
        <f t="shared" si="27"/>
        <v>0.83690099621245639</v>
      </c>
      <c r="O180">
        <f t="shared" si="28"/>
        <v>0.83219368727569887</v>
      </c>
      <c r="P180">
        <f t="shared" si="22"/>
        <v>0.9184054006368072</v>
      </c>
      <c r="Q180">
        <v>1.187567349</v>
      </c>
    </row>
    <row r="181" spans="1:17" x14ac:dyDescent="0.25">
      <c r="A181" s="1">
        <v>42335</v>
      </c>
      <c r="B181">
        <v>-5.3574410771057603E-2</v>
      </c>
      <c r="C181">
        <v>-5.3743880662284298E-2</v>
      </c>
      <c r="D181">
        <v>-5.1478495166803702E-2</v>
      </c>
      <c r="E181">
        <v>7.3965097700097904E-2</v>
      </c>
      <c r="F181">
        <v>7.1660652480481896E-2</v>
      </c>
      <c r="G181">
        <v>7.3928364337213698E-2</v>
      </c>
      <c r="H181">
        <v>7.0878246750837204E-2</v>
      </c>
      <c r="I181">
        <v>-6.3487889000000006E-2</v>
      </c>
      <c r="J181">
        <f t="shared" si="23"/>
        <v>1.5949127310561726</v>
      </c>
      <c r="K181">
        <f t="shared" si="24"/>
        <v>1.6311536607915771</v>
      </c>
      <c r="L181">
        <f t="shared" si="25"/>
        <v>1.8565961805754649</v>
      </c>
      <c r="M181">
        <f t="shared" si="26"/>
        <v>0.88055561614941136</v>
      </c>
      <c r="N181">
        <f t="shared" si="27"/>
        <v>0.89687386766260635</v>
      </c>
      <c r="O181">
        <f t="shared" si="28"/>
        <v>0.89371640538774599</v>
      </c>
      <c r="P181">
        <f t="shared" si="22"/>
        <v>0.98350036524044426</v>
      </c>
      <c r="Q181">
        <v>1.112171204</v>
      </c>
    </row>
    <row r="182" spans="1:17" x14ac:dyDescent="0.25">
      <c r="A182" s="1">
        <v>42338</v>
      </c>
      <c r="B182">
        <v>4.4237453248986E-3</v>
      </c>
      <c r="C182">
        <v>7.8659083899113597E-3</v>
      </c>
      <c r="D182">
        <v>4.4483264633368904E-3</v>
      </c>
      <c r="E182">
        <v>1.68856391181738E-3</v>
      </c>
      <c r="F182">
        <v>1.9434716863687398E-4</v>
      </c>
      <c r="G182">
        <v>6.5113513062197001E-4</v>
      </c>
      <c r="H182">
        <v>2.48422494232631E-3</v>
      </c>
      <c r="I182">
        <v>1.362069E-3</v>
      </c>
      <c r="J182">
        <f t="shared" si="23"/>
        <v>1.6019682187938036</v>
      </c>
      <c r="K182">
        <f t="shared" si="24"/>
        <v>1.6439841660572321</v>
      </c>
      <c r="L182">
        <f t="shared" si="25"/>
        <v>1.8648549264972489</v>
      </c>
      <c r="M182">
        <f t="shared" si="26"/>
        <v>0.88204249058518935</v>
      </c>
      <c r="N182">
        <f t="shared" si="27"/>
        <v>0.89704817255941105</v>
      </c>
      <c r="O182">
        <f t="shared" si="28"/>
        <v>0.89429833553610716</v>
      </c>
      <c r="P182">
        <f t="shared" si="22"/>
        <v>0.98594360137856152</v>
      </c>
      <c r="Q182">
        <v>1.1136860580000001</v>
      </c>
    </row>
    <row r="183" spans="1:17" x14ac:dyDescent="0.25">
      <c r="A183" s="1">
        <v>42339</v>
      </c>
      <c r="B183">
        <v>1.5763468659242899E-2</v>
      </c>
      <c r="C183">
        <v>1.08912871028502E-2</v>
      </c>
      <c r="D183">
        <v>1.6264007969615898E-2</v>
      </c>
      <c r="E183">
        <v>-1.3472435811249101E-3</v>
      </c>
      <c r="F183">
        <v>-2.5061138269428899E-3</v>
      </c>
      <c r="G183">
        <v>5.9264022725202702E-5</v>
      </c>
      <c r="H183">
        <v>-1.8911486452476281E-4</v>
      </c>
      <c r="I183">
        <v>8.2283740000000001E-3</v>
      </c>
      <c r="J183">
        <f t="shared" si="23"/>
        <v>1.627220794603863</v>
      </c>
      <c r="K183">
        <f t="shared" si="24"/>
        <v>1.6618892696023011</v>
      </c>
      <c r="L183">
        <f t="shared" si="25"/>
        <v>1.8951849418839777</v>
      </c>
      <c r="M183">
        <f t="shared" si="26"/>
        <v>0.88085416450146903</v>
      </c>
      <c r="N183">
        <f t="shared" si="27"/>
        <v>0.89480006773072607</v>
      </c>
      <c r="O183">
        <f t="shared" si="28"/>
        <v>0.89435133525298749</v>
      </c>
      <c r="P183">
        <f t="shared" si="22"/>
        <v>0.98575714478795773</v>
      </c>
      <c r="Q183">
        <v>1.122849883</v>
      </c>
    </row>
    <row r="184" spans="1:17" x14ac:dyDescent="0.25">
      <c r="A184" s="1">
        <v>42340</v>
      </c>
      <c r="B184">
        <v>1.16451504357288E-2</v>
      </c>
      <c r="C184">
        <v>8.3763490182228902E-3</v>
      </c>
      <c r="D184">
        <v>1.1935385954454E-2</v>
      </c>
      <c r="E184">
        <v>-2.0648456661429102E-2</v>
      </c>
      <c r="F184">
        <v>-2.4000831840975099E-2</v>
      </c>
      <c r="G184">
        <v>-1.69887172954231E-2</v>
      </c>
      <c r="H184">
        <v>-1.8134938462348302E-2</v>
      </c>
      <c r="I184">
        <v>2.46E-2</v>
      </c>
      <c r="J184">
        <f t="shared" si="23"/>
        <v>1.6461700255491714</v>
      </c>
      <c r="K184">
        <f t="shared" si="24"/>
        <v>1.6758098341541297</v>
      </c>
      <c r="L184">
        <f t="shared" si="25"/>
        <v>1.9178047056204324</v>
      </c>
      <c r="M184">
        <f t="shared" si="26"/>
        <v>0.86266588546072109</v>
      </c>
      <c r="N184">
        <f t="shared" si="27"/>
        <v>0.87332412177382779</v>
      </c>
      <c r="O184">
        <f t="shared" si="28"/>
        <v>0.87915745325559036</v>
      </c>
      <c r="P184">
        <f t="shared" si="22"/>
        <v>0.96788049962840794</v>
      </c>
      <c r="Q184">
        <v>1.15047199</v>
      </c>
    </row>
    <row r="185" spans="1:17" x14ac:dyDescent="0.25">
      <c r="A185" s="1">
        <v>42341</v>
      </c>
      <c r="B185">
        <v>1.23250275709959E-2</v>
      </c>
      <c r="C185">
        <v>1.36491447825069E-2</v>
      </c>
      <c r="D185">
        <v>1.50322322917465E-2</v>
      </c>
      <c r="E185">
        <v>-1.1455831421441401E-2</v>
      </c>
      <c r="F185">
        <v>-9.4274947412557406E-3</v>
      </c>
      <c r="G185">
        <v>-1.4796651041222599E-2</v>
      </c>
      <c r="H185">
        <v>-1.47481015806483E-2</v>
      </c>
      <c r="I185">
        <v>1.1237931E-2</v>
      </c>
      <c r="J185">
        <f t="shared" si="23"/>
        <v>1.6664591165006117</v>
      </c>
      <c r="K185">
        <f t="shared" si="24"/>
        <v>1.6986832052084482</v>
      </c>
      <c r="L185">
        <f t="shared" si="25"/>
        <v>1.9466335914455231</v>
      </c>
      <c r="M185">
        <f t="shared" si="26"/>
        <v>0.85278333050385469</v>
      </c>
      <c r="N185">
        <f t="shared" si="27"/>
        <v>0.86509086320839323</v>
      </c>
      <c r="O185">
        <f t="shared" si="28"/>
        <v>0.86614886720947737</v>
      </c>
      <c r="P185">
        <f t="shared" si="22"/>
        <v>0.95360609970195953</v>
      </c>
      <c r="Q185">
        <v>1.163400915</v>
      </c>
    </row>
    <row r="186" spans="1:17" x14ac:dyDescent="0.25">
      <c r="A186" s="1">
        <v>42342</v>
      </c>
      <c r="B186">
        <v>-1.34485792902839E-2</v>
      </c>
      <c r="C186">
        <v>-1.38772738403257E-2</v>
      </c>
      <c r="D186">
        <v>-1.3319745465991699E-2</v>
      </c>
      <c r="E186">
        <v>1.42316970197865E-2</v>
      </c>
      <c r="F186">
        <v>1.25679645841892E-2</v>
      </c>
      <c r="G186">
        <v>1.3963815830261E-2</v>
      </c>
      <c r="H186">
        <v>1.14788031360808E-2</v>
      </c>
      <c r="I186">
        <v>-1.6575862E-2</v>
      </c>
      <c r="J186">
        <f t="shared" si="23"/>
        <v>1.6440476089383369</v>
      </c>
      <c r="K186">
        <f t="shared" si="24"/>
        <v>1.6751101132018085</v>
      </c>
      <c r="L186">
        <f t="shared" si="25"/>
        <v>1.9207049274919195</v>
      </c>
      <c r="M186">
        <f t="shared" si="26"/>
        <v>0.86491988448710999</v>
      </c>
      <c r="N186">
        <f t="shared" si="27"/>
        <v>0.875963294539302</v>
      </c>
      <c r="O186">
        <f t="shared" si="28"/>
        <v>0.87824361047277977</v>
      </c>
      <c r="P186">
        <f t="shared" si="22"/>
        <v>0.96455235638980419</v>
      </c>
      <c r="Q186">
        <v>1.1441165419999999</v>
      </c>
    </row>
    <row r="187" spans="1:17" x14ac:dyDescent="0.25">
      <c r="A187" s="1">
        <v>42345</v>
      </c>
      <c r="B187">
        <v>1.11359796895004E-2</v>
      </c>
      <c r="C187">
        <v>1.33510628594642E-2</v>
      </c>
      <c r="D187">
        <v>1.1688989941476E-2</v>
      </c>
      <c r="E187">
        <v>-8.3778568435084015E-3</v>
      </c>
      <c r="F187">
        <v>-1.1788041725474999E-2</v>
      </c>
      <c r="G187">
        <v>-9.0724319500157611E-3</v>
      </c>
      <c r="H187">
        <v>-6.8711955479454105E-3</v>
      </c>
      <c r="I187">
        <v>6.2739730000000004E-3</v>
      </c>
      <c r="J187">
        <f t="shared" si="23"/>
        <v>1.6623556897200458</v>
      </c>
      <c r="K187">
        <f t="shared" si="24"/>
        <v>1.6974746136196901</v>
      </c>
      <c r="L187">
        <f t="shared" si="25"/>
        <v>1.9431560280699161</v>
      </c>
      <c r="M187">
        <f t="shared" si="26"/>
        <v>0.85767370951377309</v>
      </c>
      <c r="N187">
        <f t="shared" si="27"/>
        <v>0.86563740267328815</v>
      </c>
      <c r="O187">
        <f t="shared" si="28"/>
        <v>0.87027580508122937</v>
      </c>
      <c r="P187">
        <f t="shared" si="22"/>
        <v>0.95792472853281829</v>
      </c>
      <c r="Q187">
        <v>1.1512946980000001</v>
      </c>
    </row>
    <row r="188" spans="1:17" x14ac:dyDescent="0.25">
      <c r="A188" s="1">
        <v>42346</v>
      </c>
      <c r="B188">
        <v>-2.3720446345898701E-2</v>
      </c>
      <c r="C188">
        <v>-2.40332765233221E-2</v>
      </c>
      <c r="D188">
        <v>-2.4297928285829801E-2</v>
      </c>
      <c r="E188">
        <v>3.0569770302195001E-2</v>
      </c>
      <c r="F188">
        <v>2.9932760714628099E-2</v>
      </c>
      <c r="G188">
        <v>2.9211872721410601E-2</v>
      </c>
      <c r="H188">
        <v>2.7995620467454303E-2</v>
      </c>
      <c r="I188">
        <v>-2.3143344999999999E-2</v>
      </c>
      <c r="J188">
        <f t="shared" si="23"/>
        <v>1.6229238707742422</v>
      </c>
      <c r="K188">
        <f t="shared" si="24"/>
        <v>1.6566787368392488</v>
      </c>
      <c r="L188">
        <f t="shared" si="25"/>
        <v>1.8959413622516954</v>
      </c>
      <c r="M188">
        <f t="shared" si="26"/>
        <v>0.88389259780784069</v>
      </c>
      <c r="N188">
        <f t="shared" si="27"/>
        <v>0.89154831991313976</v>
      </c>
      <c r="O188">
        <f t="shared" si="28"/>
        <v>0.89569819113178539</v>
      </c>
      <c r="P188">
        <f t="shared" si="22"/>
        <v>0.98474242566921222</v>
      </c>
      <c r="Q188">
        <v>1.124649888</v>
      </c>
    </row>
    <row r="189" spans="1:17" x14ac:dyDescent="0.25">
      <c r="A189" s="1">
        <v>42347</v>
      </c>
      <c r="B189" s="2">
        <v>9.8850314433869205E-6</v>
      </c>
      <c r="C189">
        <v>-6.6863921789919495E-4</v>
      </c>
      <c r="D189">
        <v>-2.3386282145002098E-3</v>
      </c>
      <c r="E189">
        <v>-2.3473434753124201E-3</v>
      </c>
      <c r="F189">
        <v>-4.4267732280558001E-3</v>
      </c>
      <c r="G189">
        <v>-8.85118968040103E-4</v>
      </c>
      <c r="H189">
        <v>-1.174371056510577E-3</v>
      </c>
      <c r="I189">
        <v>7.61092E-4</v>
      </c>
      <c r="J189">
        <f t="shared" si="23"/>
        <v>1.6229399134277349</v>
      </c>
      <c r="K189">
        <f t="shared" si="24"/>
        <v>1.6555710164643385</v>
      </c>
      <c r="L189">
        <f t="shared" si="25"/>
        <v>1.8915074602888955</v>
      </c>
      <c r="M189">
        <f t="shared" si="26"/>
        <v>0.88181779828549955</v>
      </c>
      <c r="N189">
        <f t="shared" si="27"/>
        <v>0.88760163767903011</v>
      </c>
      <c r="O189">
        <f t="shared" si="28"/>
        <v>0.8949053916731754</v>
      </c>
      <c r="P189">
        <f t="shared" si="22"/>
        <v>0.98358597266638836</v>
      </c>
      <c r="Q189">
        <v>1.1255058499999999</v>
      </c>
    </row>
    <row r="190" spans="1:17" x14ac:dyDescent="0.25">
      <c r="A190" s="1">
        <v>42348</v>
      </c>
      <c r="B190">
        <v>-1.5929039232928099E-3</v>
      </c>
      <c r="C190">
        <v>4.1783022272040598E-4</v>
      </c>
      <c r="D190">
        <v>1.6041172139597401E-3</v>
      </c>
      <c r="E190">
        <v>-6.9372770462870705E-4</v>
      </c>
      <c r="F190">
        <v>1.0995400607657199E-3</v>
      </c>
      <c r="G190">
        <v>-6.1421956306701104E-4</v>
      </c>
      <c r="H190">
        <v>4.5494779181626793E-3</v>
      </c>
      <c r="I190">
        <v>-3.2627989999999998E-3</v>
      </c>
      <c r="J190">
        <f t="shared" si="23"/>
        <v>1.6203547260723674</v>
      </c>
      <c r="K190">
        <f t="shared" si="24"/>
        <v>1.6562627640708774</v>
      </c>
      <c r="L190">
        <f t="shared" si="25"/>
        <v>1.8945416599662783</v>
      </c>
      <c r="M190">
        <f t="shared" si="26"/>
        <v>0.88120605684839415</v>
      </c>
      <c r="N190">
        <f t="shared" si="27"/>
        <v>0.88857759123765934</v>
      </c>
      <c r="O190">
        <f t="shared" si="28"/>
        <v>0.89435572327451551</v>
      </c>
      <c r="P190">
        <f t="shared" si="22"/>
        <v>0.98806077532964875</v>
      </c>
      <c r="Q190">
        <v>1.1218335509999999</v>
      </c>
    </row>
    <row r="191" spans="1:17" x14ac:dyDescent="0.25">
      <c r="A191" s="1">
        <v>42349</v>
      </c>
      <c r="B191">
        <v>-6.2100901215042196E-3</v>
      </c>
      <c r="C191">
        <v>-6.7966206339705399E-3</v>
      </c>
      <c r="D191">
        <v>-5.8411396355838602E-3</v>
      </c>
      <c r="E191">
        <v>1.61486194186221E-3</v>
      </c>
      <c r="F191">
        <v>2.5345013534106798E-3</v>
      </c>
      <c r="G191">
        <v>2.5052460819917799E-4</v>
      </c>
      <c r="H191">
        <v>8.6961557066888295E-3</v>
      </c>
      <c r="I191">
        <v>-2.9522179999999999E-3</v>
      </c>
      <c r="J191">
        <f t="shared" si="23"/>
        <v>1.6102921771946528</v>
      </c>
      <c r="K191">
        <f t="shared" si="24"/>
        <v>1.6450057743933162</v>
      </c>
      <c r="L191">
        <f t="shared" si="25"/>
        <v>1.8834753775849844</v>
      </c>
      <c r="M191">
        <f t="shared" si="26"/>
        <v>0.88262908297253695</v>
      </c>
      <c r="N191">
        <f t="shared" si="27"/>
        <v>0.89082969234526155</v>
      </c>
      <c r="O191">
        <f t="shared" si="28"/>
        <v>0.8945797813916796</v>
      </c>
      <c r="P191">
        <f t="shared" si="22"/>
        <v>0.9966531056795872</v>
      </c>
      <c r="Q191">
        <v>1.118521654</v>
      </c>
    </row>
    <row r="192" spans="1:17" x14ac:dyDescent="0.25">
      <c r="A192" s="1">
        <v>42352</v>
      </c>
      <c r="B192">
        <v>1.7925527239931301E-2</v>
      </c>
      <c r="C192">
        <v>1.9593474215204399E-2</v>
      </c>
      <c r="D192">
        <v>1.5460416751382801E-2</v>
      </c>
      <c r="E192">
        <v>-3.7767618864716503E-2</v>
      </c>
      <c r="F192">
        <v>-3.7933600965570295E-2</v>
      </c>
      <c r="G192">
        <v>-3.7677833965998095E-2</v>
      </c>
      <c r="H192">
        <v>-2.9910413318316398E-2</v>
      </c>
      <c r="I192">
        <v>2.9581633E-2</v>
      </c>
      <c r="J192">
        <f t="shared" si="23"/>
        <v>1.6391575134812038</v>
      </c>
      <c r="K192">
        <f t="shared" si="24"/>
        <v>1.6772371526177541</v>
      </c>
      <c r="L192">
        <f t="shared" si="25"/>
        <v>1.9125946918634162</v>
      </c>
      <c r="M192">
        <f t="shared" si="26"/>
        <v>0.84929428416791597</v>
      </c>
      <c r="N192">
        <f t="shared" si="27"/>
        <v>0.85703731426755458</v>
      </c>
      <c r="O192">
        <f t="shared" si="28"/>
        <v>0.86087395291906499</v>
      </c>
      <c r="P192">
        <f t="shared" si="22"/>
        <v>0.96684279935372708</v>
      </c>
      <c r="Q192">
        <v>1.15160935</v>
      </c>
    </row>
    <row r="193" spans="1:17" x14ac:dyDescent="0.25">
      <c r="A193" s="1">
        <v>42353</v>
      </c>
      <c r="B193">
        <v>6.3720072219461401E-3</v>
      </c>
      <c r="C193">
        <v>6.2765371389573903E-3</v>
      </c>
      <c r="D193">
        <v>1.0110996849987701E-2</v>
      </c>
      <c r="E193">
        <v>9.9498775099697199E-4</v>
      </c>
      <c r="F193">
        <v>-3.83462116826098E-4</v>
      </c>
      <c r="G193">
        <v>4.2829828887308297E-3</v>
      </c>
      <c r="H193">
        <v>3.2810524732140604E-3</v>
      </c>
      <c r="I193">
        <v>-9.7959200000000005E-4</v>
      </c>
      <c r="J193">
        <f t="shared" si="23"/>
        <v>1.6496022369950134</v>
      </c>
      <c r="K193">
        <f t="shared" si="24"/>
        <v>1.6877643938969986</v>
      </c>
      <c r="L193">
        <f t="shared" si="25"/>
        <v>1.9319329307681505</v>
      </c>
      <c r="M193">
        <f t="shared" si="26"/>
        <v>0.85013932157765471</v>
      </c>
      <c r="N193">
        <f t="shared" si="27"/>
        <v>0.85670867292482666</v>
      </c>
      <c r="O193">
        <f t="shared" si="28"/>
        <v>0.86456106132877131</v>
      </c>
      <c r="P193">
        <f t="shared" si="22"/>
        <v>0.97001506131175586</v>
      </c>
      <c r="Q193">
        <v>1.150481243</v>
      </c>
    </row>
    <row r="194" spans="1:17" x14ac:dyDescent="0.25">
      <c r="A194" s="1">
        <v>42354</v>
      </c>
      <c r="B194">
        <v>-4.5311431332369697E-3</v>
      </c>
      <c r="C194">
        <v>-4.0552100626457598E-4</v>
      </c>
      <c r="D194">
        <v>-1.0270223494033899E-3</v>
      </c>
      <c r="E194">
        <v>1.2300326288249501E-3</v>
      </c>
      <c r="F194">
        <v>2.7578984857414201E-3</v>
      </c>
      <c r="G194">
        <v>4.62765541420284E-3</v>
      </c>
      <c r="H194">
        <v>4.9210858034355199E-3</v>
      </c>
      <c r="I194">
        <v>5.7142900000000003E-4</v>
      </c>
      <c r="J194">
        <f t="shared" si="23"/>
        <v>1.6421276531462812</v>
      </c>
      <c r="K194">
        <f t="shared" si="24"/>
        <v>1.6870799699816481</v>
      </c>
      <c r="L194">
        <f t="shared" si="25"/>
        <v>1.9299487924707031</v>
      </c>
      <c r="M194">
        <f t="shared" si="26"/>
        <v>0.85118502068224244</v>
      </c>
      <c r="N194">
        <f t="shared" si="27"/>
        <v>0.85907138847660769</v>
      </c>
      <c r="O194">
        <f t="shared" si="28"/>
        <v>0.8685619520051383</v>
      </c>
      <c r="P194">
        <f t="shared" si="22"/>
        <v>0.97478858865909568</v>
      </c>
      <c r="Q194">
        <v>1.1511386610000001</v>
      </c>
    </row>
    <row r="195" spans="1:17" x14ac:dyDescent="0.25">
      <c r="A195" s="1">
        <v>42355</v>
      </c>
      <c r="B195">
        <v>1.6251203125485E-2</v>
      </c>
      <c r="C195">
        <v>1.53886366866769E-2</v>
      </c>
      <c r="D195">
        <v>1.5653727104435501E-2</v>
      </c>
      <c r="E195">
        <v>-2.4318466905183099E-2</v>
      </c>
      <c r="F195">
        <v>-3.0729790855070601E-2</v>
      </c>
      <c r="G195">
        <v>-2.1426667497567001E-2</v>
      </c>
      <c r="H195">
        <v>-2.5104437089169401E-2</v>
      </c>
      <c r="I195">
        <v>2.1098975999999998E-2</v>
      </c>
      <c r="J195">
        <f t="shared" si="23"/>
        <v>1.6688142031955371</v>
      </c>
      <c r="K195">
        <f t="shared" si="24"/>
        <v>1.7130418307010655</v>
      </c>
      <c r="L195">
        <f t="shared" si="25"/>
        <v>1.9601596841935742</v>
      </c>
      <c r="M195">
        <f t="shared" si="26"/>
        <v>0.83048550592659376</v>
      </c>
      <c r="N195">
        <f t="shared" si="27"/>
        <v>0.83267230437914652</v>
      </c>
      <c r="O195">
        <f t="shared" si="28"/>
        <v>0.84995156385848636</v>
      </c>
      <c r="P195">
        <f t="shared" si="22"/>
        <v>0.95031706985986319</v>
      </c>
      <c r="Q195">
        <v>1.1754265079999999</v>
      </c>
    </row>
    <row r="196" spans="1:17" x14ac:dyDescent="0.25">
      <c r="A196" s="1">
        <v>42356</v>
      </c>
      <c r="B196">
        <v>6.2563817509282398E-3</v>
      </c>
      <c r="C196">
        <v>1.6720191190411899E-3</v>
      </c>
      <c r="D196">
        <v>3.2904316866409601E-3</v>
      </c>
      <c r="E196">
        <v>-9.1856314519734705E-4</v>
      </c>
      <c r="F196">
        <v>-3.1077635290754999E-4</v>
      </c>
      <c r="G196">
        <v>4.2143008882888702E-3</v>
      </c>
      <c r="H196">
        <v>2.7023029069435898E-4</v>
      </c>
      <c r="I196">
        <v>-4.0273000000000002E-4</v>
      </c>
      <c r="J196">
        <f t="shared" si="23"/>
        <v>1.6792549419220995</v>
      </c>
      <c r="K196">
        <f t="shared" si="24"/>
        <v>1.7159060693937149</v>
      </c>
      <c r="L196">
        <f t="shared" si="25"/>
        <v>1.9666094557293208</v>
      </c>
      <c r="M196">
        <f t="shared" si="26"/>
        <v>0.82972265254822908</v>
      </c>
      <c r="N196">
        <f t="shared" si="27"/>
        <v>0.83241352951722447</v>
      </c>
      <c r="O196">
        <f t="shared" si="28"/>
        <v>0.85353351548905776</v>
      </c>
      <c r="P196">
        <f t="shared" ref="P196:P259" si="29">(1+H196)*P195</f>
        <v>0.95057387431790319</v>
      </c>
      <c r="Q196">
        <v>1.1749531280000001</v>
      </c>
    </row>
    <row r="197" spans="1:17" x14ac:dyDescent="0.25">
      <c r="A197" s="1">
        <v>42359</v>
      </c>
      <c r="B197">
        <v>2.2330561003008599E-2</v>
      </c>
      <c r="C197">
        <v>1.8406650062945801E-2</v>
      </c>
      <c r="D197">
        <v>2.3705902531128201E-2</v>
      </c>
      <c r="E197">
        <v>-1.68975224272792E-2</v>
      </c>
      <c r="F197">
        <v>-2.2088463863565097E-2</v>
      </c>
      <c r="G197">
        <v>-1.7800994364612598E-2</v>
      </c>
      <c r="H197">
        <v>-1.9378904625600699E-2</v>
      </c>
      <c r="I197">
        <v>2.2702054999999999E-2</v>
      </c>
      <c r="J197">
        <f t="shared" si="23"/>
        <v>1.7167536468422946</v>
      </c>
      <c r="K197">
        <f t="shared" si="24"/>
        <v>1.7474901519539299</v>
      </c>
      <c r="L197">
        <f t="shared" si="25"/>
        <v>2.0132297078036352</v>
      </c>
      <c r="M197">
        <f t="shared" si="26"/>
        <v>0.81570239541837386</v>
      </c>
      <c r="N197">
        <f t="shared" si="27"/>
        <v>0.81402679335094053</v>
      </c>
      <c r="O197">
        <f t="shared" si="28"/>
        <v>0.83833977018982908</v>
      </c>
      <c r="P197">
        <f t="shared" si="29"/>
        <v>0.93215279386790884</v>
      </c>
      <c r="Q197">
        <v>1.201626978</v>
      </c>
    </row>
    <row r="198" spans="1:17" x14ac:dyDescent="0.25">
      <c r="A198" s="1">
        <v>42360</v>
      </c>
      <c r="B198">
        <v>-5.6460718363361998E-3</v>
      </c>
      <c r="C198">
        <v>-4.2697725639313198E-3</v>
      </c>
      <c r="D198">
        <v>-2.8716577275739999E-3</v>
      </c>
      <c r="E198">
        <v>-1.195882921763E-2</v>
      </c>
      <c r="F198">
        <v>-1.03587212291824E-2</v>
      </c>
      <c r="G198">
        <v>-1.2612184508410401E-2</v>
      </c>
      <c r="H198">
        <v>-1.2990382793947599E-2</v>
      </c>
      <c r="I198">
        <v>5.0724139999999999E-3</v>
      </c>
      <c r="J198">
        <f t="shared" si="23"/>
        <v>1.7070607324269307</v>
      </c>
      <c r="K198">
        <f t="shared" si="24"/>
        <v>1.7400287664473768</v>
      </c>
      <c r="L198">
        <f t="shared" si="25"/>
        <v>2.0074484011558393</v>
      </c>
      <c r="M198">
        <f t="shared" si="26"/>
        <v>0.80594754977915384</v>
      </c>
      <c r="N198">
        <f t="shared" si="27"/>
        <v>0.80559451672553295</v>
      </c>
      <c r="O198">
        <f t="shared" si="28"/>
        <v>0.82776647432745654</v>
      </c>
      <c r="P198">
        <f t="shared" si="29"/>
        <v>0.92004377225311695</v>
      </c>
      <c r="Q198">
        <v>1.2077221279999999</v>
      </c>
    </row>
    <row r="199" spans="1:17" x14ac:dyDescent="0.25">
      <c r="A199" s="1">
        <v>42361</v>
      </c>
      <c r="B199">
        <v>-7.5030430491925398E-3</v>
      </c>
      <c r="C199">
        <v>-6.3068859669584802E-3</v>
      </c>
      <c r="D199">
        <v>-8.8153972658241396E-3</v>
      </c>
      <c r="E199">
        <v>1.4287361910462801E-2</v>
      </c>
      <c r="F199">
        <v>1.2593636659459499E-2</v>
      </c>
      <c r="G199">
        <v>1.3644574487359E-2</v>
      </c>
      <c r="H199">
        <v>1.3464936919875501E-2</v>
      </c>
      <c r="I199">
        <v>-7.4570449999999998E-3</v>
      </c>
      <c r="J199">
        <f t="shared" si="23"/>
        <v>1.6942525822639452</v>
      </c>
      <c r="K199">
        <f t="shared" si="24"/>
        <v>1.7290546034381657</v>
      </c>
      <c r="L199">
        <f t="shared" si="25"/>
        <v>1.9897519460090072</v>
      </c>
      <c r="M199">
        <f t="shared" si="26"/>
        <v>0.81746241410369935</v>
      </c>
      <c r="N199">
        <f t="shared" si="27"/>
        <v>0.81573988136402709</v>
      </c>
      <c r="O199">
        <f t="shared" si="28"/>
        <v>0.83906099564455605</v>
      </c>
      <c r="P199">
        <f t="shared" si="29"/>
        <v>0.93243210361002959</v>
      </c>
      <c r="Q199">
        <v>1.19871609</v>
      </c>
    </row>
    <row r="200" spans="1:17" x14ac:dyDescent="0.25">
      <c r="A200" s="1">
        <v>42362</v>
      </c>
      <c r="B200">
        <v>-2.6450764470659699E-3</v>
      </c>
      <c r="C200">
        <v>-3.2099773705836099E-3</v>
      </c>
      <c r="D200">
        <v>-5.9673698325878304E-3</v>
      </c>
      <c r="E200">
        <v>1.39905562208722E-2</v>
      </c>
      <c r="F200">
        <v>1.6190030438270098E-2</v>
      </c>
      <c r="G200">
        <v>1.32076358924851E-2</v>
      </c>
      <c r="H200">
        <v>1.7657801969768697E-2</v>
      </c>
      <c r="I200">
        <v>-8.3917530000000001E-3</v>
      </c>
      <c r="J200">
        <f t="shared" si="23"/>
        <v>1.6897711546632179</v>
      </c>
      <c r="K200">
        <f t="shared" si="24"/>
        <v>1.7235043772886258</v>
      </c>
      <c r="L200">
        <f t="shared" si="25"/>
        <v>1.97787836027206</v>
      </c>
      <c r="M200">
        <f t="shared" si="26"/>
        <v>0.82889916796666707</v>
      </c>
      <c r="N200">
        <f t="shared" si="27"/>
        <v>0.82894673487302151</v>
      </c>
      <c r="O200">
        <f t="shared" si="28"/>
        <v>0.85014300776661533</v>
      </c>
      <c r="P200">
        <f t="shared" si="29"/>
        <v>0.94889680504583029</v>
      </c>
      <c r="Q200">
        <v>1.1886567610000001</v>
      </c>
    </row>
    <row r="201" spans="1:17" x14ac:dyDescent="0.25">
      <c r="A201" s="1">
        <v>42363</v>
      </c>
      <c r="B201">
        <v>3.2800901522392601E-3</v>
      </c>
      <c r="C201">
        <v>5.5487556902911904E-3</v>
      </c>
      <c r="D201">
        <v>-1.3073165200598901E-3</v>
      </c>
      <c r="E201">
        <v>2.05376031435976E-3</v>
      </c>
      <c r="F201">
        <v>2.8766983799323801E-5</v>
      </c>
      <c r="G201">
        <v>1.61237821470386E-3</v>
      </c>
      <c r="H201">
        <v>4.3730959845759802E-4</v>
      </c>
      <c r="I201">
        <v>3.1808869999999999E-3</v>
      </c>
      <c r="J201">
        <f t="shared" si="23"/>
        <v>1.6953137563871665</v>
      </c>
      <c r="K201">
        <f t="shared" si="24"/>
        <v>1.7330676820093478</v>
      </c>
      <c r="L201">
        <f t="shared" si="25"/>
        <v>1.9752926472170074</v>
      </c>
      <c r="M201">
        <f t="shared" si="26"/>
        <v>0.83060152818244282</v>
      </c>
      <c r="N201">
        <f t="shared" si="27"/>
        <v>0.82897058117031408</v>
      </c>
      <c r="O201">
        <f t="shared" si="28"/>
        <v>0.85151375983172106</v>
      </c>
      <c r="P201">
        <f t="shared" si="29"/>
        <v>0.94931176672662254</v>
      </c>
      <c r="Q201">
        <v>1.192437744</v>
      </c>
    </row>
    <row r="202" spans="1:17" x14ac:dyDescent="0.25">
      <c r="A202" s="1">
        <v>42366</v>
      </c>
      <c r="B202">
        <v>-2.0260602322103801E-2</v>
      </c>
      <c r="C202">
        <v>-2.1924092167987901E-2</v>
      </c>
      <c r="D202">
        <v>-2.33547629155402E-2</v>
      </c>
      <c r="E202">
        <v>2.8779769256372899E-2</v>
      </c>
      <c r="F202">
        <v>2.9938259696961202E-2</v>
      </c>
      <c r="G202">
        <v>2.7432388792126103E-2</v>
      </c>
      <c r="H202">
        <v>3.34108006890406E-2</v>
      </c>
      <c r="I202">
        <v>-2.8918089000000001E-2</v>
      </c>
      <c r="J202">
        <f t="shared" si="23"/>
        <v>1.6609656785578142</v>
      </c>
      <c r="K202">
        <f t="shared" si="24"/>
        <v>1.6950717464156138</v>
      </c>
      <c r="L202">
        <f t="shared" si="25"/>
        <v>1.9291601557524445</v>
      </c>
      <c r="M202">
        <f t="shared" si="26"/>
        <v>0.85450604850752421</v>
      </c>
      <c r="N202">
        <f t="shared" si="27"/>
        <v>0.85378851771053188</v>
      </c>
      <c r="O202">
        <f t="shared" si="28"/>
        <v>0.87487281635326997</v>
      </c>
      <c r="P202">
        <f t="shared" si="29"/>
        <v>0.98102903295648669</v>
      </c>
      <c r="Q202">
        <v>1.1579547240000001</v>
      </c>
    </row>
    <row r="203" spans="1:17" x14ac:dyDescent="0.25">
      <c r="A203" s="1">
        <v>42367</v>
      </c>
      <c r="B203">
        <v>9.0197950683074506E-3</v>
      </c>
      <c r="C203">
        <v>7.7706868346513998E-3</v>
      </c>
      <c r="D203">
        <v>6.6103259932751204E-3</v>
      </c>
      <c r="E203">
        <v>-6.2176974814413099E-3</v>
      </c>
      <c r="F203">
        <v>-6.8259879610929903E-3</v>
      </c>
      <c r="G203">
        <v>-6.4745645718299397E-3</v>
      </c>
      <c r="H203">
        <v>-5.3971133230378303E-3</v>
      </c>
      <c r="I203">
        <v>8.8013699999999993E-3</v>
      </c>
      <c r="J203">
        <f t="shared" si="23"/>
        <v>1.675947248593898</v>
      </c>
      <c r="K203">
        <f t="shared" si="24"/>
        <v>1.7082436181192753</v>
      </c>
      <c r="L203">
        <f t="shared" si="25"/>
        <v>1.9419125332752054</v>
      </c>
      <c r="M203">
        <f t="shared" si="26"/>
        <v>0.84919298840184265</v>
      </c>
      <c r="N203">
        <f t="shared" si="27"/>
        <v>0.8479605675673203</v>
      </c>
      <c r="O203">
        <f t="shared" si="28"/>
        <v>0.86920839581165199</v>
      </c>
      <c r="P203">
        <f t="shared" si="29"/>
        <v>0.97573430809243034</v>
      </c>
      <c r="Q203">
        <v>1.168146312</v>
      </c>
    </row>
    <row r="204" spans="1:17" x14ac:dyDescent="0.25">
      <c r="A204" s="1">
        <v>42368</v>
      </c>
      <c r="B204">
        <v>6.4691925294107101E-3</v>
      </c>
      <c r="C204">
        <v>6.3753668131692103E-3</v>
      </c>
      <c r="D204">
        <v>7.9229370806377705E-3</v>
      </c>
      <c r="E204">
        <v>6.3759249264654198E-3</v>
      </c>
      <c r="F204">
        <v>7.2489100260740898E-3</v>
      </c>
      <c r="G204">
        <v>7.2608451978893197E-3</v>
      </c>
      <c r="H204">
        <v>6.2975245381421598E-3</v>
      </c>
      <c r="I204">
        <v>3.0756009999999999E-3</v>
      </c>
      <c r="J204">
        <f t="shared" si="23"/>
        <v>1.6867892740141881</v>
      </c>
      <c r="K204">
        <f t="shared" si="24"/>
        <v>1.7191342977910409</v>
      </c>
      <c r="L204">
        <f t="shared" si="25"/>
        <v>1.9572981840924466</v>
      </c>
      <c r="M204">
        <f t="shared" si="26"/>
        <v>0.85460737914397367</v>
      </c>
      <c r="N204">
        <f t="shared" si="27"/>
        <v>0.85410735742727462</v>
      </c>
      <c r="O204">
        <f t="shared" si="28"/>
        <v>0.87551958341834601</v>
      </c>
      <c r="P204">
        <f t="shared" si="29"/>
        <v>0.98187901884034967</v>
      </c>
      <c r="Q204">
        <v>1.1717390640000001</v>
      </c>
    </row>
    <row r="205" spans="1:17" x14ac:dyDescent="0.25">
      <c r="A205" s="1">
        <v>42369</v>
      </c>
      <c r="B205">
        <v>-8.1885129017127099E-3</v>
      </c>
      <c r="C205">
        <v>-6.8598135043981996E-3</v>
      </c>
      <c r="D205">
        <v>-5.7178968514128899E-3</v>
      </c>
      <c r="E205">
        <v>1.47022392547156E-2</v>
      </c>
      <c r="F205">
        <v>1.4453378324678001E-2</v>
      </c>
      <c r="G205">
        <v>1.47584592418192E-2</v>
      </c>
      <c r="H205">
        <v>1.52633492929512E-2</v>
      </c>
      <c r="I205">
        <v>-1.1119863000000001E-2</v>
      </c>
      <c r="J205">
        <f t="shared" si="23"/>
        <v>1.6729769782814523</v>
      </c>
      <c r="K205">
        <f t="shared" si="24"/>
        <v>1.7073413571191798</v>
      </c>
      <c r="L205">
        <f t="shared" si="25"/>
        <v>1.9461065549683483</v>
      </c>
      <c r="M205">
        <f t="shared" si="26"/>
        <v>0.8671720213009938</v>
      </c>
      <c r="N205">
        <f t="shared" si="27"/>
        <v>0.86645209419406211</v>
      </c>
      <c r="O205">
        <f t="shared" si="28"/>
        <v>0.88844090350564031</v>
      </c>
      <c r="P205">
        <f t="shared" si="29"/>
        <v>0.99686578126833014</v>
      </c>
      <c r="Q205">
        <v>1.158709486</v>
      </c>
    </row>
    <row r="206" spans="1:17" x14ac:dyDescent="0.25">
      <c r="A206" s="1">
        <v>42373</v>
      </c>
      <c r="B206">
        <v>-7.6991137983672506E-2</v>
      </c>
      <c r="C206">
        <v>-7.5991084828848601E-2</v>
      </c>
      <c r="D206">
        <v>-7.29588481737031E-2</v>
      </c>
      <c r="E206">
        <v>9.0884370689106403E-2</v>
      </c>
      <c r="F206">
        <v>9.1113725822607003E-2</v>
      </c>
      <c r="G206">
        <v>9.0149812630009707E-2</v>
      </c>
      <c r="H206">
        <v>9.1026291839411411E-2</v>
      </c>
      <c r="I206">
        <v>-8.1150685E-2</v>
      </c>
      <c r="J206">
        <f t="shared" si="23"/>
        <v>1.5441725769030774</v>
      </c>
      <c r="K206">
        <f t="shared" si="24"/>
        <v>1.5775986352185347</v>
      </c>
      <c r="L206">
        <f t="shared" si="25"/>
        <v>1.8041208622945641</v>
      </c>
      <c r="M206">
        <f t="shared" si="26"/>
        <v>0.9459844047361351</v>
      </c>
      <c r="N206">
        <f t="shared" si="27"/>
        <v>0.9453977727428835</v>
      </c>
      <c r="O206">
        <f t="shared" si="28"/>
        <v>0.96853368448951038</v>
      </c>
      <c r="P206">
        <f t="shared" si="29"/>
        <v>1.087606776798784</v>
      </c>
      <c r="Q206">
        <v>1.0646794180000001</v>
      </c>
    </row>
    <row r="207" spans="1:17" x14ac:dyDescent="0.25">
      <c r="A207" s="1">
        <v>42374</v>
      </c>
      <c r="B207">
        <v>4.9131049718370099E-3</v>
      </c>
      <c r="C207">
        <v>7.8534161802900296E-3</v>
      </c>
      <c r="D207">
        <v>4.7251630485759602E-3</v>
      </c>
      <c r="E207">
        <v>3.6369116370899967E-5</v>
      </c>
      <c r="F207">
        <v>-7.1004860510316095E-4</v>
      </c>
      <c r="G207">
        <v>4.6438388596522391E-3</v>
      </c>
      <c r="H207">
        <v>2.6754609735046E-3</v>
      </c>
      <c r="I207">
        <v>-1.517123E-3</v>
      </c>
      <c r="J207">
        <f t="shared" si="23"/>
        <v>1.5517592588680342</v>
      </c>
      <c r="K207">
        <f t="shared" si="24"/>
        <v>1.5899881738663635</v>
      </c>
      <c r="L207">
        <f t="shared" si="25"/>
        <v>1.8126456275282437</v>
      </c>
      <c r="M207">
        <f t="shared" si="26"/>
        <v>0.94601880935303606</v>
      </c>
      <c r="N207">
        <f t="shared" si="27"/>
        <v>0.94472649437307976</v>
      </c>
      <c r="O207">
        <f t="shared" si="28"/>
        <v>0.97303139885042489</v>
      </c>
      <c r="P207">
        <f t="shared" si="29"/>
        <v>1.0905166262846284</v>
      </c>
      <c r="Q207">
        <v>1.0630641679999999</v>
      </c>
    </row>
    <row r="208" spans="1:17" x14ac:dyDescent="0.25">
      <c r="A208" s="1">
        <v>42375</v>
      </c>
      <c r="B208">
        <v>2.02226953033663E-2</v>
      </c>
      <c r="C208">
        <v>1.8903226173622899E-2</v>
      </c>
      <c r="D208">
        <v>2.0568987597781599E-2</v>
      </c>
      <c r="E208">
        <v>-2.80825866133276E-2</v>
      </c>
      <c r="F208">
        <v>-2.90462511030373E-2</v>
      </c>
      <c r="G208">
        <v>-3.0470836508278198E-2</v>
      </c>
      <c r="H208">
        <v>-3.1159310904724999E-2</v>
      </c>
      <c r="I208">
        <v>2.5270548E-2</v>
      </c>
      <c r="J208">
        <f t="shared" si="23"/>
        <v>1.5831400135443001</v>
      </c>
      <c r="K208">
        <f t="shared" si="24"/>
        <v>1.6200440799303448</v>
      </c>
      <c r="L208">
        <f t="shared" si="25"/>
        <v>1.8499299129600453</v>
      </c>
      <c r="M208">
        <f t="shared" si="26"/>
        <v>0.91945215420154236</v>
      </c>
      <c r="N208">
        <f t="shared" si="27"/>
        <v>0.91728573139382719</v>
      </c>
      <c r="O208">
        <f t="shared" si="28"/>
        <v>0.94338231817863238</v>
      </c>
      <c r="P208">
        <f t="shared" si="29"/>
        <v>1.0565368796794539</v>
      </c>
      <c r="Q208">
        <v>1.0899283820000001</v>
      </c>
    </row>
    <row r="209" spans="1:17" x14ac:dyDescent="0.25">
      <c r="A209" s="1">
        <v>42376</v>
      </c>
      <c r="B209">
        <v>-7.8282870295225307E-2</v>
      </c>
      <c r="C209">
        <v>-7.68618456638019E-2</v>
      </c>
      <c r="D209">
        <v>-7.6130569444266605E-2</v>
      </c>
      <c r="E209">
        <v>9.1456358652907799E-2</v>
      </c>
      <c r="F209">
        <v>9.1722931781079806E-2</v>
      </c>
      <c r="G209">
        <v>9.2029460752642803E-2</v>
      </c>
      <c r="H209">
        <v>9.3592479071592488E-2</v>
      </c>
      <c r="I209">
        <v>-8.2300340999999999E-2</v>
      </c>
      <c r="J209">
        <f t="shared" si="23"/>
        <v>1.4592072692048303</v>
      </c>
      <c r="K209">
        <f t="shared" si="24"/>
        <v>1.4955245018901826</v>
      </c>
      <c r="L209">
        <f t="shared" si="25"/>
        <v>1.7090936952544145</v>
      </c>
      <c r="M209">
        <f t="shared" si="26"/>
        <v>1.0035419001803874</v>
      </c>
      <c r="N209">
        <f t="shared" si="27"/>
        <v>1.001421867958221</v>
      </c>
      <c r="O209">
        <f t="shared" si="28"/>
        <v>1.0302012842041901</v>
      </c>
      <c r="P209">
        <f t="shared" si="29"/>
        <v>1.1554207854792189</v>
      </c>
      <c r="Q209">
        <v>1.000226904</v>
      </c>
    </row>
    <row r="210" spans="1:17" x14ac:dyDescent="0.25">
      <c r="A210" s="1">
        <v>42377</v>
      </c>
      <c r="B210">
        <v>2.2269671901024701E-2</v>
      </c>
      <c r="C210">
        <v>2.4189802963690901E-2</v>
      </c>
      <c r="D210">
        <v>2.77981120512668E-2</v>
      </c>
      <c r="E210">
        <v>-1.6429181585267301E-2</v>
      </c>
      <c r="F210">
        <v>-2.4033757267369699E-2</v>
      </c>
      <c r="G210">
        <v>-1.6458652157041901E-2</v>
      </c>
      <c r="H210">
        <v>-2.3987926482847498E-2</v>
      </c>
      <c r="I210">
        <v>2.5337884000000001E-2</v>
      </c>
      <c r="J210">
        <f t="shared" si="23"/>
        <v>1.491703336325612</v>
      </c>
      <c r="K210">
        <f t="shared" si="24"/>
        <v>1.5317009449182781</v>
      </c>
      <c r="L210">
        <f t="shared" si="25"/>
        <v>1.75660327330121</v>
      </c>
      <c r="M210">
        <f t="shared" si="26"/>
        <v>0.9870545280738996</v>
      </c>
      <c r="N210">
        <f t="shared" si="27"/>
        <v>0.97735393786147717</v>
      </c>
      <c r="O210">
        <f t="shared" si="28"/>
        <v>1.0132455596157355</v>
      </c>
      <c r="P210">
        <f t="shared" si="29"/>
        <v>1.1277046366203893</v>
      </c>
      <c r="Q210">
        <v>1.0255705369999999</v>
      </c>
    </row>
    <row r="211" spans="1:17" x14ac:dyDescent="0.25">
      <c r="A211" s="1">
        <v>42380</v>
      </c>
      <c r="B211">
        <v>-5.8496402391342898E-2</v>
      </c>
      <c r="C211">
        <v>-5.18223417549631E-2</v>
      </c>
      <c r="D211">
        <v>-5.8975575224787302E-2</v>
      </c>
      <c r="E211">
        <v>6.0703204047814402E-2</v>
      </c>
      <c r="F211">
        <v>5.8818133126086303E-2</v>
      </c>
      <c r="G211">
        <v>6.4163719357629295E-2</v>
      </c>
      <c r="H211">
        <v>5.9710550346085793E-2</v>
      </c>
      <c r="I211">
        <v>-5.9242321000000001E-2</v>
      </c>
      <c r="J211">
        <f t="shared" ref="J211:J274" si="30">(1+B211)*J210</f>
        <v>1.4044440577154003</v>
      </c>
      <c r="K211">
        <f t="shared" ref="K211:K274" si="31">(1+C211)*K210</f>
        <v>1.4523246150843232</v>
      </c>
      <c r="L211">
        <f t="shared" ref="L211:L274" si="32">(1+D211)*L210</f>
        <v>1.6530065848165267</v>
      </c>
      <c r="M211">
        <f t="shared" ref="M211:M274" si="33">(1+E211)*M210</f>
        <v>1.0469719004978886</v>
      </c>
      <c r="N211">
        <f t="shared" ref="N211:N274" si="34">(1+F211)*N210</f>
        <v>1.034840071889918</v>
      </c>
      <c r="O211">
        <f t="shared" ref="O211:O274" si="35">(1+G211)*O210</f>
        <v>1.0782591633432834</v>
      </c>
      <c r="P211">
        <f t="shared" si="29"/>
        <v>1.1950405011008254</v>
      </c>
      <c r="Q211">
        <v>0.96481335800000001</v>
      </c>
    </row>
    <row r="212" spans="1:17" x14ac:dyDescent="0.25">
      <c r="A212" s="1">
        <v>42381</v>
      </c>
      <c r="B212">
        <v>1.1910087591766001E-2</v>
      </c>
      <c r="C212">
        <v>9.7083630590608302E-3</v>
      </c>
      <c r="D212">
        <v>1.1672425928704599E-2</v>
      </c>
      <c r="E212">
        <v>-7.8206410026617212E-3</v>
      </c>
      <c r="F212">
        <v>-9.5064221753453724E-3</v>
      </c>
      <c r="G212">
        <v>-9.5945521420748511E-3</v>
      </c>
      <c r="H212">
        <v>-6.726292763148161E-3</v>
      </c>
      <c r="I212">
        <v>9.1058019999999996E-3</v>
      </c>
      <c r="J212">
        <f t="shared" si="30"/>
        <v>1.4211711094605259</v>
      </c>
      <c r="K212">
        <f t="shared" si="31"/>
        <v>1.4664243097271725</v>
      </c>
      <c r="L212">
        <f t="shared" si="32"/>
        <v>1.6723011817374587</v>
      </c>
      <c r="M212">
        <f t="shared" si="33"/>
        <v>1.0387839091242201</v>
      </c>
      <c r="N212">
        <f t="shared" si="34"/>
        <v>1.0250024452825677</v>
      </c>
      <c r="O212">
        <f t="shared" si="35"/>
        <v>1.0679137495779163</v>
      </c>
      <c r="P212">
        <f t="shared" si="29"/>
        <v>1.187002308826602</v>
      </c>
      <c r="Q212">
        <v>0.97359875799999995</v>
      </c>
    </row>
    <row r="213" spans="1:17" x14ac:dyDescent="0.25">
      <c r="A213" s="1">
        <v>42382</v>
      </c>
      <c r="B213">
        <v>-2.1216152765655801E-2</v>
      </c>
      <c r="C213">
        <v>-1.9860113167876801E-2</v>
      </c>
      <c r="D213">
        <v>-2.3304993839214101E-2</v>
      </c>
      <c r="E213">
        <v>3.0424583709940299E-2</v>
      </c>
      <c r="F213">
        <v>2.7575738291645099E-2</v>
      </c>
      <c r="G213">
        <v>2.9837157381413699E-2</v>
      </c>
      <c r="H213">
        <v>3.1381985448978501E-2</v>
      </c>
      <c r="I213">
        <v>-2.5493150999999999E-2</v>
      </c>
      <c r="J213">
        <f t="shared" si="30"/>
        <v>1.3910193260960748</v>
      </c>
      <c r="K213">
        <f t="shared" si="31"/>
        <v>1.4373009569838653</v>
      </c>
      <c r="L213">
        <f t="shared" si="32"/>
        <v>1.6333282129997566</v>
      </c>
      <c r="M213">
        <f t="shared" si="33"/>
        <v>1.0703884771239092</v>
      </c>
      <c r="N213">
        <f t="shared" si="34"/>
        <v>1.053267644461976</v>
      </c>
      <c r="O213">
        <f t="shared" si="35"/>
        <v>1.0997772601938482</v>
      </c>
      <c r="P213">
        <f t="shared" si="29"/>
        <v>1.2242527980101023</v>
      </c>
      <c r="Q213">
        <v>0.94877865800000005</v>
      </c>
    </row>
    <row r="214" spans="1:17" x14ac:dyDescent="0.25">
      <c r="A214" s="1">
        <v>42383</v>
      </c>
      <c r="B214">
        <v>2.9739956690642E-2</v>
      </c>
      <c r="C214">
        <v>2.79606427326312E-2</v>
      </c>
      <c r="D214">
        <v>2.93732349846192E-2</v>
      </c>
      <c r="E214">
        <v>-3.2254830304946802E-2</v>
      </c>
      <c r="F214">
        <v>-3.0933011028432499E-2</v>
      </c>
      <c r="G214">
        <v>-3.2948673843590702E-2</v>
      </c>
      <c r="H214">
        <v>-3.0785593893564004E-2</v>
      </c>
      <c r="I214">
        <v>2.8266211999999999E-2</v>
      </c>
      <c r="J214">
        <f t="shared" si="30"/>
        <v>1.432388180610018</v>
      </c>
      <c r="K214">
        <f t="shared" si="31"/>
        <v>1.4774888155413599</v>
      </c>
      <c r="L214">
        <f t="shared" si="32"/>
        <v>1.6813043464072066</v>
      </c>
      <c r="M214">
        <f t="shared" si="33"/>
        <v>1.035863278433907</v>
      </c>
      <c r="N214">
        <f t="shared" si="34"/>
        <v>1.0206869047999425</v>
      </c>
      <c r="O214">
        <f t="shared" si="35"/>
        <v>1.0635410579471234</v>
      </c>
      <c r="P214">
        <f t="shared" si="29"/>
        <v>1.1865634485475038</v>
      </c>
      <c r="Q214">
        <v>0.97559703600000003</v>
      </c>
    </row>
    <row r="215" spans="1:17" x14ac:dyDescent="0.25">
      <c r="A215" s="1">
        <v>42384</v>
      </c>
      <c r="B215">
        <v>-3.4376037512584799E-2</v>
      </c>
      <c r="C215">
        <v>-3.6958362032627902E-2</v>
      </c>
      <c r="D215">
        <v>-3.2493294692769403E-2</v>
      </c>
      <c r="E215">
        <v>4.5157300933313903E-2</v>
      </c>
      <c r="F215">
        <v>4.4371925596339998E-2</v>
      </c>
      <c r="G215">
        <v>4.3905856166049202E-2</v>
      </c>
      <c r="H215">
        <v>4.9629495705153209E-2</v>
      </c>
      <c r="I215">
        <v>-3.9489726000000003E-2</v>
      </c>
      <c r="J215">
        <f t="shared" si="30"/>
        <v>1.3831483507807849</v>
      </c>
      <c r="K215">
        <f t="shared" si="31"/>
        <v>1.4228832489974237</v>
      </c>
      <c r="L215">
        <f t="shared" si="32"/>
        <v>1.6266732288111632</v>
      </c>
      <c r="M215">
        <f t="shared" si="33"/>
        <v>1.0826400682239161</v>
      </c>
      <c r="N215">
        <f t="shared" si="34"/>
        <v>1.065976748196884</v>
      </c>
      <c r="O215">
        <f t="shared" si="35"/>
        <v>1.1102367386640377</v>
      </c>
      <c r="P215">
        <f t="shared" si="29"/>
        <v>1.245451994121084</v>
      </c>
      <c r="Q215">
        <v>0.93707097699999997</v>
      </c>
    </row>
    <row r="216" spans="1:17" x14ac:dyDescent="0.25">
      <c r="A216" s="1">
        <v>42387</v>
      </c>
      <c r="B216">
        <v>7.8829163957414104E-3</v>
      </c>
      <c r="C216">
        <v>5.8714786037623902E-3</v>
      </c>
      <c r="D216">
        <v>9.5118523149858806E-3</v>
      </c>
      <c r="E216">
        <v>-1.6393352808531301E-2</v>
      </c>
      <c r="F216">
        <v>-1.45915761018202E-2</v>
      </c>
      <c r="G216">
        <v>-1.64936634045393E-2</v>
      </c>
      <c r="H216">
        <v>-1.9491602278867998E-2</v>
      </c>
      <c r="I216">
        <v>6.7773970000000001E-3</v>
      </c>
      <c r="J216">
        <f t="shared" si="30"/>
        <v>1.3940515935928974</v>
      </c>
      <c r="K216">
        <f t="shared" si="31"/>
        <v>1.4312376775495639</v>
      </c>
      <c r="L216">
        <f t="shared" si="32"/>
        <v>1.6421459043283564</v>
      </c>
      <c r="M216">
        <f t="shared" si="33"/>
        <v>1.064891967620869</v>
      </c>
      <c r="N216">
        <f t="shared" si="34"/>
        <v>1.0504224673527984</v>
      </c>
      <c r="O216">
        <f t="shared" si="35"/>
        <v>1.0919248675971596</v>
      </c>
      <c r="P216">
        <f t="shared" si="29"/>
        <v>1.2211761391942528</v>
      </c>
      <c r="Q216">
        <v>0.94342187899999996</v>
      </c>
    </row>
    <row r="217" spans="1:17" x14ac:dyDescent="0.25">
      <c r="A217" s="1">
        <v>42388</v>
      </c>
      <c r="B217">
        <v>2.74973687748668E-2</v>
      </c>
      <c r="C217">
        <v>2.70555917429867E-2</v>
      </c>
      <c r="D217">
        <v>2.58295212218305E-2</v>
      </c>
      <c r="E217">
        <v>-3.8476598519356503E-2</v>
      </c>
      <c r="F217">
        <v>-3.82183210323419E-2</v>
      </c>
      <c r="G217">
        <v>-3.8261483521613099E-2</v>
      </c>
      <c r="H217">
        <v>-3.7381895075299897E-2</v>
      </c>
      <c r="I217">
        <v>3.3938567000000003E-2</v>
      </c>
      <c r="J217">
        <f t="shared" si="30"/>
        <v>1.4323843443531119</v>
      </c>
      <c r="K217">
        <f t="shared" si="31"/>
        <v>1.4699606598405253</v>
      </c>
      <c r="L217">
        <f t="shared" si="32"/>
        <v>1.6845617468135476</v>
      </c>
      <c r="M217">
        <f t="shared" si="33"/>
        <v>1.0239185469162333</v>
      </c>
      <c r="N217">
        <f t="shared" si="34"/>
        <v>1.0102770842759246</v>
      </c>
      <c r="O217">
        <f t="shared" si="35"/>
        <v>1.0501462022687513</v>
      </c>
      <c r="P217">
        <f t="shared" si="29"/>
        <v>1.1755262608904335</v>
      </c>
      <c r="Q217">
        <v>0.97544026500000003</v>
      </c>
    </row>
    <row r="218" spans="1:17" x14ac:dyDescent="0.25">
      <c r="A218" s="1">
        <v>42389</v>
      </c>
      <c r="B218">
        <v>-1.8751735862928099E-2</v>
      </c>
      <c r="C218">
        <v>-2.0812021337779499E-2</v>
      </c>
      <c r="D218">
        <v>-1.6318270665778699E-2</v>
      </c>
      <c r="E218">
        <v>1.6342090935717601E-2</v>
      </c>
      <c r="F218">
        <v>1.6291984849037499E-2</v>
      </c>
      <c r="G218">
        <v>1.6213579692301201E-2</v>
      </c>
      <c r="H218">
        <v>1.6674598129385303E-2</v>
      </c>
      <c r="I218">
        <v>-1.2610922E-2</v>
      </c>
      <c r="J218">
        <f t="shared" si="30"/>
        <v>1.4055246514736088</v>
      </c>
      <c r="K218">
        <f t="shared" si="31"/>
        <v>1.4393678072222278</v>
      </c>
      <c r="L218">
        <f t="shared" si="32"/>
        <v>1.6570726122758273</v>
      </c>
      <c r="M218">
        <f t="shared" si="33"/>
        <v>1.0406515169207062</v>
      </c>
      <c r="N218">
        <f t="shared" si="34"/>
        <v>1.0267365032262776</v>
      </c>
      <c r="O218">
        <f t="shared" si="35"/>
        <v>1.0671728314078033</v>
      </c>
      <c r="P218">
        <f t="shared" si="29"/>
        <v>1.1951276888813203</v>
      </c>
      <c r="Q218">
        <v>0.96313906400000004</v>
      </c>
    </row>
    <row r="219" spans="1:17" x14ac:dyDescent="0.25">
      <c r="A219" s="1">
        <v>42390</v>
      </c>
      <c r="B219">
        <v>-3.1290096246889498E-2</v>
      </c>
      <c r="C219">
        <v>-3.3319372130341703E-2</v>
      </c>
      <c r="D219">
        <v>-2.77091417787655E-2</v>
      </c>
      <c r="E219">
        <v>3.94509311960103E-2</v>
      </c>
      <c r="F219">
        <v>3.9903971690698897E-2</v>
      </c>
      <c r="G219">
        <v>4.05176152673744E-2</v>
      </c>
      <c r="H219">
        <v>3.8774404995878003E-2</v>
      </c>
      <c r="I219">
        <v>-3.6238908E-2</v>
      </c>
      <c r="J219">
        <f t="shared" si="30"/>
        <v>1.3615456498516239</v>
      </c>
      <c r="K219">
        <f t="shared" si="31"/>
        <v>1.3914089756209564</v>
      </c>
      <c r="L219">
        <f t="shared" si="32"/>
        <v>1.611156552324567</v>
      </c>
      <c r="M219">
        <f t="shared" si="33"/>
        <v>1.0817061883137689</v>
      </c>
      <c r="N219">
        <f t="shared" si="34"/>
        <v>1.0677073675848261</v>
      </c>
      <c r="O219">
        <f t="shared" si="35"/>
        <v>1.1104121296145792</v>
      </c>
      <c r="P219">
        <f t="shared" si="29"/>
        <v>1.2414680539117924</v>
      </c>
      <c r="Q219">
        <v>0.92823595699999994</v>
      </c>
    </row>
    <row r="220" spans="1:17" x14ac:dyDescent="0.25">
      <c r="A220" s="1">
        <v>42391</v>
      </c>
      <c r="B220">
        <v>8.8021549966843908E-3</v>
      </c>
      <c r="C220">
        <v>8.7806079918983006E-3</v>
      </c>
      <c r="D220">
        <v>8.9685397472539508E-3</v>
      </c>
      <c r="E220">
        <v>-1.6103694619864599E-2</v>
      </c>
      <c r="F220">
        <v>-1.62986122841858E-2</v>
      </c>
      <c r="G220">
        <v>-1.6835514376439899E-2</v>
      </c>
      <c r="H220">
        <v>-1.6686952053798703E-2</v>
      </c>
      <c r="I220">
        <v>1.3027397E-2</v>
      </c>
      <c r="J220">
        <f t="shared" si="30"/>
        <v>1.3735301856966791</v>
      </c>
      <c r="K220">
        <f t="shared" si="31"/>
        <v>1.4036263923922929</v>
      </c>
      <c r="L220">
        <f t="shared" si="32"/>
        <v>1.6256062739031385</v>
      </c>
      <c r="M220">
        <f t="shared" si="33"/>
        <v>1.0642867221887462</v>
      </c>
      <c r="N220">
        <f t="shared" si="34"/>
        <v>1.0503052191675923</v>
      </c>
      <c r="O220">
        <f t="shared" si="35"/>
        <v>1.0917177702426797</v>
      </c>
      <c r="P220">
        <f t="shared" si="29"/>
        <v>1.2207517360198437</v>
      </c>
      <c r="Q220">
        <v>0.94032845499999995</v>
      </c>
    </row>
    <row r="221" spans="1:17" x14ac:dyDescent="0.25">
      <c r="A221" s="1">
        <v>42394</v>
      </c>
      <c r="B221">
        <v>9.0153592585635305E-3</v>
      </c>
      <c r="C221">
        <v>1.04123511944371E-2</v>
      </c>
      <c r="D221">
        <v>8.9969050655930392E-3</v>
      </c>
      <c r="E221">
        <v>-1.38640774006195E-3</v>
      </c>
      <c r="F221">
        <v>-1.5309383847282999E-3</v>
      </c>
      <c r="G221">
        <v>-1.65384141112644E-3</v>
      </c>
      <c r="H221">
        <v>-3.1958731073412796E-3</v>
      </c>
      <c r="I221">
        <v>8.5498280000000006E-3</v>
      </c>
      <c r="J221">
        <f t="shared" si="30"/>
        <v>1.3859130537732161</v>
      </c>
      <c r="K221">
        <f t="shared" si="31"/>
        <v>1.4182414433356623</v>
      </c>
      <c r="L221">
        <f t="shared" si="32"/>
        <v>1.6402316992234776</v>
      </c>
      <c r="M221">
        <f t="shared" si="33"/>
        <v>1.0628111868394585</v>
      </c>
      <c r="N221">
        <f t="shared" si="34"/>
        <v>1.0486972665918881</v>
      </c>
      <c r="O221">
        <f t="shared" si="35"/>
        <v>1.0899122421849896</v>
      </c>
      <c r="P221">
        <f t="shared" si="29"/>
        <v>1.2168503683759577</v>
      </c>
      <c r="Q221">
        <v>0.94836810199999999</v>
      </c>
    </row>
    <row r="222" spans="1:17" x14ac:dyDescent="0.25">
      <c r="A222" s="1">
        <v>42395</v>
      </c>
      <c r="B222">
        <v>-6.6547152584144204E-2</v>
      </c>
      <c r="C222">
        <v>-7.0290777081073605E-2</v>
      </c>
      <c r="D222">
        <v>-6.7555496638352905E-2</v>
      </c>
      <c r="E222">
        <v>7.3851998663930093E-2</v>
      </c>
      <c r="F222">
        <v>7.236331209368671E-2</v>
      </c>
      <c r="G222">
        <v>6.9654758222127605E-2</v>
      </c>
      <c r="H222">
        <v>7.1582115601079702E-2</v>
      </c>
      <c r="I222">
        <v>-7.1962199000000004E-2</v>
      </c>
      <c r="J222">
        <f t="shared" si="30"/>
        <v>1.2936844863154127</v>
      </c>
      <c r="K222">
        <f t="shared" si="31"/>
        <v>1.3185521501950153</v>
      </c>
      <c r="L222">
        <f t="shared" si="32"/>
        <v>1.5294250321804661</v>
      </c>
      <c r="M222">
        <f t="shared" si="33"/>
        <v>1.1413019171899361</v>
      </c>
      <c r="N222">
        <f t="shared" si="34"/>
        <v>1.1245844741860731</v>
      </c>
      <c r="O222">
        <f t="shared" si="35"/>
        <v>1.1658298158977221</v>
      </c>
      <c r="P222">
        <f t="shared" si="29"/>
        <v>1.303955092114262</v>
      </c>
      <c r="Q222">
        <v>0.88012144800000003</v>
      </c>
    </row>
    <row r="223" spans="1:17" x14ac:dyDescent="0.25">
      <c r="A223" s="1">
        <v>42396</v>
      </c>
      <c r="B223">
        <v>-3.33149434422073E-4</v>
      </c>
      <c r="C223">
        <v>-5.5580041081517402E-3</v>
      </c>
      <c r="D223">
        <v>2.7333047582967797E-4</v>
      </c>
      <c r="E223">
        <v>6.2877078715332197E-3</v>
      </c>
      <c r="F223">
        <v>6.0283545913096996E-3</v>
      </c>
      <c r="G223">
        <v>5.7651600496901002E-3</v>
      </c>
      <c r="H223">
        <v>3.7717409395839402E-3</v>
      </c>
      <c r="I223">
        <v>-6.7766320000000003E-3</v>
      </c>
      <c r="J223">
        <f t="shared" si="30"/>
        <v>1.293253496060476</v>
      </c>
      <c r="K223">
        <f t="shared" si="31"/>
        <v>1.3112236319274191</v>
      </c>
      <c r="L223">
        <f t="shared" si="32"/>
        <v>1.5298430706522579</v>
      </c>
      <c r="M223">
        <f t="shared" si="33"/>
        <v>1.1484780902384473</v>
      </c>
      <c r="N223">
        <f t="shared" si="34"/>
        <v>1.1313638681643485</v>
      </c>
      <c r="O223">
        <f t="shared" si="35"/>
        <v>1.1725510113770732</v>
      </c>
      <c r="P223">
        <f t="shared" si="29"/>
        <v>1.3088732729185681</v>
      </c>
      <c r="Q223">
        <v>0.87415718799999997</v>
      </c>
    </row>
    <row r="224" spans="1:17" x14ac:dyDescent="0.25">
      <c r="A224" s="1">
        <v>42397</v>
      </c>
      <c r="B224">
        <v>-1.6881222137239499E-2</v>
      </c>
      <c r="C224">
        <v>-2.0567221243374699E-2</v>
      </c>
      <c r="D224">
        <v>-2.1914996279654202E-2</v>
      </c>
      <c r="E224">
        <v>4.35137626689132E-2</v>
      </c>
      <c r="F224">
        <v>4.3559895702050599E-2</v>
      </c>
      <c r="G224">
        <v>4.5890567055966898E-2</v>
      </c>
      <c r="H224">
        <v>4.2869628505772597E-2</v>
      </c>
      <c r="I224">
        <v>-3.5914089000000003E-2</v>
      </c>
      <c r="J224">
        <f t="shared" si="30"/>
        <v>1.2714217965137176</v>
      </c>
      <c r="K224">
        <f t="shared" si="31"/>
        <v>1.2842554053900266</v>
      </c>
      <c r="L224">
        <f t="shared" si="32"/>
        <v>1.4963165654504589</v>
      </c>
      <c r="M224">
        <f t="shared" si="33"/>
        <v>1.1984526932875299</v>
      </c>
      <c r="N224">
        <f t="shared" si="34"/>
        <v>1.1806459602626562</v>
      </c>
      <c r="O224">
        <f t="shared" si="35"/>
        <v>1.2263600421912144</v>
      </c>
      <c r="P224">
        <f t="shared" si="29"/>
        <v>1.3649841838897219</v>
      </c>
      <c r="Q224">
        <v>0.84276262899999999</v>
      </c>
    </row>
    <row r="225" spans="1:17" x14ac:dyDescent="0.25">
      <c r="A225" s="1">
        <v>42398</v>
      </c>
      <c r="B225">
        <v>3.7023848088637103E-2</v>
      </c>
      <c r="C225">
        <v>4.1070782543230801E-2</v>
      </c>
      <c r="D225">
        <v>3.3599360320446497E-2</v>
      </c>
      <c r="E225">
        <v>-3.9849641318035499E-2</v>
      </c>
      <c r="F225">
        <v>-4.1582712107804301E-2</v>
      </c>
      <c r="G225">
        <v>-3.9424942523228097E-2</v>
      </c>
      <c r="H225">
        <v>-3.9926422952835404E-2</v>
      </c>
      <c r="I225">
        <v>3.7587628999999997E-2</v>
      </c>
      <c r="J225">
        <f t="shared" si="30"/>
        <v>1.3184947239644236</v>
      </c>
      <c r="K225">
        <f t="shared" si="31"/>
        <v>1.3370007798747692</v>
      </c>
      <c r="L225">
        <f t="shared" si="32"/>
        <v>1.5465918448864819</v>
      </c>
      <c r="M225">
        <f t="shared" si="33"/>
        <v>1.1506947833233883</v>
      </c>
      <c r="N225">
        <f t="shared" si="34"/>
        <v>1.131551499195812</v>
      </c>
      <c r="O225">
        <f t="shared" si="35"/>
        <v>1.1780108680150421</v>
      </c>
      <c r="P225">
        <f t="shared" si="29"/>
        <v>1.3104852480398099</v>
      </c>
      <c r="Q225">
        <v>0.87444007800000001</v>
      </c>
    </row>
    <row r="226" spans="1:17" x14ac:dyDescent="0.25">
      <c r="A226" s="1">
        <v>42401</v>
      </c>
      <c r="B226">
        <v>-9.5173017932378007E-3</v>
      </c>
      <c r="C226">
        <v>-7.8979088633942592E-3</v>
      </c>
      <c r="D226">
        <v>-7.4512415119342501E-3</v>
      </c>
      <c r="E226">
        <v>2.5301640251153199E-2</v>
      </c>
      <c r="F226">
        <v>2.5043597193175698E-2</v>
      </c>
      <c r="G226">
        <v>2.46960262522119E-2</v>
      </c>
      <c r="H226">
        <v>2.5148646977988499E-2</v>
      </c>
      <c r="I226">
        <v>-1.6696552E-2</v>
      </c>
      <c r="J226">
        <f t="shared" si="30"/>
        <v>1.3059462117636624</v>
      </c>
      <c r="K226">
        <f t="shared" si="31"/>
        <v>1.3264412695650312</v>
      </c>
      <c r="L226">
        <f t="shared" si="32"/>
        <v>1.5350678155298449</v>
      </c>
      <c r="M226">
        <f t="shared" si="33"/>
        <v>1.1798092487699154</v>
      </c>
      <c r="N226">
        <f t="shared" si="34"/>
        <v>1.1598896191450061</v>
      </c>
      <c r="O226">
        <f t="shared" si="35"/>
        <v>1.2071030553369326</v>
      </c>
      <c r="P226">
        <f t="shared" si="29"/>
        <v>1.3434421789126247</v>
      </c>
      <c r="Q226">
        <v>0.85983994399999997</v>
      </c>
    </row>
    <row r="227" spans="1:17" x14ac:dyDescent="0.25">
      <c r="A227" s="1">
        <v>42402</v>
      </c>
      <c r="B227">
        <v>2.855452832518E-2</v>
      </c>
      <c r="C227">
        <v>2.9671007830927999E-2</v>
      </c>
      <c r="D227">
        <v>2.46487063717565E-2</v>
      </c>
      <c r="E227">
        <v>-2.7989463412206997E-2</v>
      </c>
      <c r="F227">
        <v>-2.5880229114372804E-2</v>
      </c>
      <c r="G227">
        <v>-2.9061560227731702E-2</v>
      </c>
      <c r="H227">
        <v>-2.8382765959162396E-2</v>
      </c>
      <c r="I227">
        <v>2.7038062000000002E-2</v>
      </c>
      <c r="J227">
        <f t="shared" si="30"/>
        <v>1.3432368898586295</v>
      </c>
      <c r="K227">
        <f t="shared" si="31"/>
        <v>1.3657981188615611</v>
      </c>
      <c r="L227">
        <f t="shared" si="32"/>
        <v>1.5729052513755737</v>
      </c>
      <c r="M227">
        <f t="shared" si="33"/>
        <v>1.1467870209680864</v>
      </c>
      <c r="N227">
        <f t="shared" si="34"/>
        <v>1.1298714100541507</v>
      </c>
      <c r="O227">
        <f t="shared" si="35"/>
        <v>1.1720227571931794</v>
      </c>
      <c r="P227">
        <f t="shared" si="29"/>
        <v>1.3053115739688805</v>
      </c>
      <c r="Q227">
        <v>0.88308834999999997</v>
      </c>
    </row>
    <row r="228" spans="1:17" x14ac:dyDescent="0.25">
      <c r="A228" s="1">
        <v>42403</v>
      </c>
      <c r="B228">
        <v>-3.5513524836943101E-3</v>
      </c>
      <c r="C228">
        <v>-2.93736697210025E-3</v>
      </c>
      <c r="D228">
        <v>-2.7455393156725601E-3</v>
      </c>
      <c r="E228">
        <v>8.5018121544729996E-3</v>
      </c>
      <c r="F228">
        <v>7.0143823376988797E-3</v>
      </c>
      <c r="G228">
        <v>8.2697403578463596E-3</v>
      </c>
      <c r="H228">
        <v>7.763109871503561E-3</v>
      </c>
      <c r="I228">
        <v>-2.1068969999999999E-3</v>
      </c>
      <c r="J228">
        <f t="shared" si="30"/>
        <v>1.3384665821936403</v>
      </c>
      <c r="K228">
        <f t="shared" si="31"/>
        <v>1.3617862685766606</v>
      </c>
      <c r="L228">
        <f t="shared" si="32"/>
        <v>1.5685867781680942</v>
      </c>
      <c r="M228">
        <f t="shared" si="33"/>
        <v>1.1565367888015448</v>
      </c>
      <c r="N228">
        <f t="shared" si="34"/>
        <v>1.1377967601167056</v>
      </c>
      <c r="O228">
        <f t="shared" si="35"/>
        <v>1.1817150810886543</v>
      </c>
      <c r="P228">
        <f t="shared" si="29"/>
        <v>1.3154448511341463</v>
      </c>
      <c r="Q228">
        <v>0.88122777399999996</v>
      </c>
    </row>
    <row r="229" spans="1:17" x14ac:dyDescent="0.25">
      <c r="A229" s="1">
        <v>42404</v>
      </c>
      <c r="B229">
        <v>2.2459513153541499E-2</v>
      </c>
      <c r="C229">
        <v>2.0051117842924598E-2</v>
      </c>
      <c r="D229">
        <v>2.0778682656964201E-2</v>
      </c>
      <c r="E229">
        <v>-1.7267046434152E-2</v>
      </c>
      <c r="F229">
        <v>-1.7801286785643699E-2</v>
      </c>
      <c r="G229">
        <v>-1.6139906934011902E-2</v>
      </c>
      <c r="H229">
        <v>-1.8809050957322E-2</v>
      </c>
      <c r="I229">
        <v>1.6458621E-2</v>
      </c>
      <c r="J229">
        <f t="shared" si="30"/>
        <v>1.3685278900019942</v>
      </c>
      <c r="K229">
        <f t="shared" si="31"/>
        <v>1.3890916055247677</v>
      </c>
      <c r="L229">
        <f t="shared" si="32"/>
        <v>1.6011799450515591</v>
      </c>
      <c r="M229">
        <f t="shared" si="33"/>
        <v>1.1365668143665035</v>
      </c>
      <c r="N229">
        <f t="shared" si="34"/>
        <v>1.1175425136860919</v>
      </c>
      <c r="O229">
        <f t="shared" si="35"/>
        <v>1.162642309657365</v>
      </c>
      <c r="P229">
        <f t="shared" si="29"/>
        <v>1.2907025818976172</v>
      </c>
      <c r="Q229">
        <v>0.89573156799999998</v>
      </c>
    </row>
    <row r="230" spans="1:17" x14ac:dyDescent="0.25">
      <c r="A230" s="1">
        <v>42405</v>
      </c>
      <c r="B230">
        <v>-4.4268722431164602E-3</v>
      </c>
      <c r="C230">
        <v>-4.8592257215529901E-3</v>
      </c>
      <c r="D230">
        <v>-7.2745840847410802E-3</v>
      </c>
      <c r="E230">
        <v>1.3091691683287301E-2</v>
      </c>
      <c r="F230">
        <v>1.3370006114985599E-2</v>
      </c>
      <c r="G230">
        <v>1.44387439952885E-2</v>
      </c>
      <c r="H230">
        <v>1.5361042105552301E-2</v>
      </c>
      <c r="I230">
        <v>-8.6275859999999996E-3</v>
      </c>
      <c r="J230">
        <f t="shared" si="30"/>
        <v>1.3624695918718137</v>
      </c>
      <c r="K230">
        <f t="shared" si="31"/>
        <v>1.3823416958656085</v>
      </c>
      <c r="L230">
        <f t="shared" si="32"/>
        <v>1.5895320269064803</v>
      </c>
      <c r="M230">
        <f t="shared" si="33"/>
        <v>1.1514463966776458</v>
      </c>
      <c r="N230">
        <f t="shared" si="34"/>
        <v>1.1324840639278313</v>
      </c>
      <c r="O230">
        <f t="shared" si="35"/>
        <v>1.1794294043245985</v>
      </c>
      <c r="P230">
        <f t="shared" si="29"/>
        <v>1.3105291186038917</v>
      </c>
      <c r="Q230">
        <v>0.88800356599999997</v>
      </c>
    </row>
    <row r="231" spans="1:17" x14ac:dyDescent="0.25">
      <c r="A231" s="1">
        <v>42415</v>
      </c>
      <c r="B231">
        <v>-2.14378347883779E-3</v>
      </c>
      <c r="C231">
        <v>-3.6376473550007301E-3</v>
      </c>
      <c r="D231">
        <v>5.0092454716079197E-4</v>
      </c>
      <c r="E231">
        <v>5.6398342407844096E-3</v>
      </c>
      <c r="F231">
        <v>3.5938838680649402E-3</v>
      </c>
      <c r="G231">
        <v>1.02144228999922E-2</v>
      </c>
      <c r="H231">
        <v>6.3294099006681098E-3</v>
      </c>
      <c r="I231">
        <v>-3.9450170000000003E-3</v>
      </c>
      <c r="J231">
        <f t="shared" si="30"/>
        <v>1.35954875207034</v>
      </c>
      <c r="K231">
        <f t="shared" si="31"/>
        <v>1.3773132242519357</v>
      </c>
      <c r="L231">
        <f t="shared" si="32"/>
        <v>1.5903282625172559</v>
      </c>
      <c r="M231">
        <f t="shared" si="33"/>
        <v>1.1579403634920562</v>
      </c>
      <c r="N231">
        <f t="shared" si="34"/>
        <v>1.1365540801360221</v>
      </c>
      <c r="O231">
        <f t="shared" si="35"/>
        <v>1.191476595041056</v>
      </c>
      <c r="P231">
        <f t="shared" si="29"/>
        <v>1.318823994582297</v>
      </c>
      <c r="Q231">
        <v>0.88450037699999995</v>
      </c>
    </row>
    <row r="232" spans="1:17" x14ac:dyDescent="0.25">
      <c r="A232" s="1">
        <v>42416</v>
      </c>
      <c r="B232">
        <v>3.0085204750688099E-2</v>
      </c>
      <c r="C232">
        <v>3.36543679754467E-2</v>
      </c>
      <c r="D232">
        <v>3.0887204031140501E-2</v>
      </c>
      <c r="E232">
        <v>-5.0596571098726506E-2</v>
      </c>
      <c r="F232">
        <v>-5.0026609103131302E-2</v>
      </c>
      <c r="G232">
        <v>-4.9601286418854508E-2</v>
      </c>
      <c r="H232">
        <v>-4.8628467706663098E-2</v>
      </c>
      <c r="I232">
        <v>3.6871972000000003E-2</v>
      </c>
      <c r="J232">
        <f t="shared" si="30"/>
        <v>1.4004510546449187</v>
      </c>
      <c r="K232">
        <f t="shared" si="31"/>
        <v>1.4236658303183591</v>
      </c>
      <c r="L232">
        <f t="shared" si="32"/>
        <v>1.6394490560381156</v>
      </c>
      <c r="M232">
        <f t="shared" si="33"/>
        <v>1.0993525515625451</v>
      </c>
      <c r="N232">
        <f t="shared" si="34"/>
        <v>1.0796961334444883</v>
      </c>
      <c r="O232">
        <f t="shared" si="35"/>
        <v>1.1323778231890631</v>
      </c>
      <c r="P232">
        <f t="shared" si="29"/>
        <v>1.2546916045509795</v>
      </c>
      <c r="Q232">
        <v>0.91711365</v>
      </c>
    </row>
    <row r="233" spans="1:17" x14ac:dyDescent="0.25">
      <c r="A233" s="1">
        <v>42417</v>
      </c>
      <c r="B233">
        <v>1.2895912166947099E-2</v>
      </c>
      <c r="C233">
        <v>1.47231695686413E-2</v>
      </c>
      <c r="D233">
        <v>8.66481493698785E-3</v>
      </c>
      <c r="E233">
        <v>-1.2758517188503101E-2</v>
      </c>
      <c r="F233">
        <v>-1.2965514336253399E-2</v>
      </c>
      <c r="G233">
        <v>-1.7037192724019299E-2</v>
      </c>
      <c r="H233">
        <v>-1.30767780347175E-2</v>
      </c>
      <c r="I233">
        <v>1.1889273000000001E-2</v>
      </c>
      <c r="J233">
        <f t="shared" si="30"/>
        <v>1.4185111484397281</v>
      </c>
      <c r="K233">
        <f t="shared" si="31"/>
        <v>1.4446267037472169</v>
      </c>
      <c r="L233">
        <f t="shared" si="32"/>
        <v>1.6536545787073054</v>
      </c>
      <c r="M233">
        <f t="shared" si="33"/>
        <v>1.0853264431372096</v>
      </c>
      <c r="N233">
        <f t="shared" si="34"/>
        <v>1.0656973177475164</v>
      </c>
      <c r="O233">
        <f t="shared" si="35"/>
        <v>1.1130852839789855</v>
      </c>
      <c r="P233">
        <f t="shared" si="29"/>
        <v>1.2382842809362429</v>
      </c>
      <c r="Q233">
        <v>0.92801746500000004</v>
      </c>
    </row>
    <row r="234" spans="1:17" x14ac:dyDescent="0.25">
      <c r="A234" s="1">
        <v>42418</v>
      </c>
      <c r="B234">
        <v>6.6047823513798801E-3</v>
      </c>
      <c r="C234">
        <v>7.2668345224908802E-3</v>
      </c>
      <c r="D234">
        <v>4.13661269699909E-3</v>
      </c>
      <c r="E234">
        <v>9.9139607584640896E-3</v>
      </c>
      <c r="F234">
        <v>1.02536555761571E-2</v>
      </c>
      <c r="G234">
        <v>9.1047013626203901E-3</v>
      </c>
      <c r="H234">
        <v>8.2276326135854692E-3</v>
      </c>
      <c r="I234">
        <v>-1.7543249999999999E-3</v>
      </c>
      <c r="J234">
        <f t="shared" si="30"/>
        <v>1.4278801058381785</v>
      </c>
      <c r="K234">
        <f t="shared" si="31"/>
        <v>1.4551245669501194</v>
      </c>
      <c r="L234">
        <f t="shared" si="32"/>
        <v>1.6604951072340366</v>
      </c>
      <c r="M234">
        <f t="shared" si="33"/>
        <v>1.0960863269045955</v>
      </c>
      <c r="N234">
        <f t="shared" si="34"/>
        <v>1.076624610992134</v>
      </c>
      <c r="O234">
        <f t="shared" si="35"/>
        <v>1.1232195930807418</v>
      </c>
      <c r="P234">
        <f t="shared" si="29"/>
        <v>1.2484724290709641</v>
      </c>
      <c r="Q234">
        <v>0.92638942099999999</v>
      </c>
    </row>
    <row r="235" spans="1:17" x14ac:dyDescent="0.25">
      <c r="A235" s="1">
        <v>42419</v>
      </c>
      <c r="B235">
        <v>3.8447688944984399E-3</v>
      </c>
      <c r="C235">
        <v>4.2907117330041296E-3</v>
      </c>
      <c r="D235">
        <v>-2.44458282208559E-3</v>
      </c>
      <c r="E235">
        <v>-8.9192851700928299E-4</v>
      </c>
      <c r="F235">
        <v>-1.4214976826581499E-3</v>
      </c>
      <c r="G235">
        <v>-7.8166635661336404E-4</v>
      </c>
      <c r="H235">
        <v>-5.011198733340036E-4</v>
      </c>
      <c r="I235">
        <v>5.0518999999999998E-4</v>
      </c>
      <c r="J235">
        <f t="shared" si="30"/>
        <v>1.4333699748541784</v>
      </c>
      <c r="K235">
        <f t="shared" si="31"/>
        <v>1.461368087002515</v>
      </c>
      <c r="L235">
        <f t="shared" si="32"/>
        <v>1.656435889418735</v>
      </c>
      <c r="M235">
        <f t="shared" si="33"/>
        <v>1.0951086962525254</v>
      </c>
      <c r="N235">
        <f t="shared" si="34"/>
        <v>1.0750941916025158</v>
      </c>
      <c r="O235">
        <f t="shared" si="35"/>
        <v>1.1223416101137416</v>
      </c>
      <c r="P235">
        <f t="shared" si="29"/>
        <v>1.247846794725447</v>
      </c>
      <c r="Q235">
        <v>0.92685742400000004</v>
      </c>
    </row>
    <row r="236" spans="1:17" x14ac:dyDescent="0.25">
      <c r="A236" s="1">
        <v>42422</v>
      </c>
      <c r="B236">
        <v>1.66105807226033E-2</v>
      </c>
      <c r="C236">
        <v>1.76918703235746E-2</v>
      </c>
      <c r="D236">
        <v>1.7927044249203598E-2</v>
      </c>
      <c r="E236">
        <v>-2.9278549665565801E-2</v>
      </c>
      <c r="F236">
        <v>-2.7767271470077098E-2</v>
      </c>
      <c r="G236">
        <v>-2.95435769505667E-2</v>
      </c>
      <c r="H236">
        <v>-2.6541842199046099E-2</v>
      </c>
      <c r="I236">
        <v>2.5425606E-2</v>
      </c>
      <c r="J236">
        <f t="shared" si="30"/>
        <v>1.4571790825268496</v>
      </c>
      <c r="K236">
        <f t="shared" si="31"/>
        <v>1.4872224216927739</v>
      </c>
      <c r="L236">
        <f t="shared" si="32"/>
        <v>1.6861308889043136</v>
      </c>
      <c r="M236">
        <f t="shared" si="33"/>
        <v>1.0630455019001028</v>
      </c>
      <c r="N236">
        <f t="shared" si="34"/>
        <v>1.0452417593283858</v>
      </c>
      <c r="O236">
        <f t="shared" si="35"/>
        <v>1.0891836243905233</v>
      </c>
      <c r="P236">
        <f t="shared" si="29"/>
        <v>1.2147266420112588</v>
      </c>
      <c r="Q236">
        <v>0.95042333499999998</v>
      </c>
    </row>
    <row r="237" spans="1:17" x14ac:dyDescent="0.25">
      <c r="A237" s="1">
        <v>42423</v>
      </c>
      <c r="B237">
        <v>-1.1756020516413199E-2</v>
      </c>
      <c r="C237">
        <v>-6.7995812378656498E-3</v>
      </c>
      <c r="D237">
        <v>-1.0051763439162399E-2</v>
      </c>
      <c r="E237">
        <v>7.8370779458367015E-4</v>
      </c>
      <c r="F237">
        <v>2.4974066519551294E-3</v>
      </c>
      <c r="G237">
        <v>3.5699149956359309E-3</v>
      </c>
      <c r="H237">
        <v>5.7261566993025703E-3</v>
      </c>
      <c r="I237">
        <v>-8.2975779999999999E-3</v>
      </c>
      <c r="J237">
        <f t="shared" si="30"/>
        <v>1.4400484553365758</v>
      </c>
      <c r="K237">
        <f t="shared" si="31"/>
        <v>1.4771099320176986</v>
      </c>
      <c r="L237">
        <f t="shared" si="32"/>
        <v>1.6691823000815829</v>
      </c>
      <c r="M237">
        <f t="shared" si="33"/>
        <v>1.063878618945939</v>
      </c>
      <c r="N237">
        <f t="shared" si="34"/>
        <v>1.0478521530510339</v>
      </c>
      <c r="O237">
        <f t="shared" si="35"/>
        <v>1.093071917344236</v>
      </c>
      <c r="P237">
        <f t="shared" si="29"/>
        <v>1.2216823571102329</v>
      </c>
      <c r="Q237">
        <v>0.94253712300000003</v>
      </c>
    </row>
    <row r="238" spans="1:17" x14ac:dyDescent="0.25">
      <c r="A238" s="1">
        <v>42424</v>
      </c>
      <c r="B238">
        <v>2.83106776242856E-3</v>
      </c>
      <c r="C238">
        <v>3.7705371670499498E-3</v>
      </c>
      <c r="D238">
        <v>5.0838306529588399E-3</v>
      </c>
      <c r="E238">
        <v>-1.3795660439898501E-2</v>
      </c>
      <c r="F238">
        <v>-1.3495270157454701E-2</v>
      </c>
      <c r="G238">
        <v>-1.51393271636603E-2</v>
      </c>
      <c r="H238">
        <v>-1.8873350394820698E-2</v>
      </c>
      <c r="I238">
        <v>8.1799309999999997E-3</v>
      </c>
      <c r="J238">
        <f t="shared" si="30"/>
        <v>1.4441253300948143</v>
      </c>
      <c r="K238">
        <f t="shared" si="31"/>
        <v>1.4826794299161901</v>
      </c>
      <c r="L238">
        <f t="shared" si="32"/>
        <v>1.6776681402241138</v>
      </c>
      <c r="M238">
        <f t="shared" si="33"/>
        <v>1.0492017107696927</v>
      </c>
      <c r="N238">
        <f t="shared" si="34"/>
        <v>1.0337111051605397</v>
      </c>
      <c r="O238">
        <f t="shared" si="35"/>
        <v>1.0765235439741523</v>
      </c>
      <c r="P238">
        <f t="shared" si="29"/>
        <v>1.1986251179133209</v>
      </c>
      <c r="Q238">
        <v>0.95024701199999995</v>
      </c>
    </row>
    <row r="239" spans="1:17" x14ac:dyDescent="0.25">
      <c r="A239" s="1">
        <v>42425</v>
      </c>
      <c r="B239">
        <v>-6.5569418071052807E-2</v>
      </c>
      <c r="C239">
        <v>-7.0378876218576594E-2</v>
      </c>
      <c r="D239">
        <v>-6.8199158715079894E-2</v>
      </c>
      <c r="E239">
        <v>8.1318215528802501E-2</v>
      </c>
      <c r="F239">
        <v>7.9301137394161406E-2</v>
      </c>
      <c r="G239">
        <v>8.1426306083855898E-2</v>
      </c>
      <c r="H239">
        <v>7.9116551071560903E-2</v>
      </c>
      <c r="I239">
        <v>-7.6418685E-2</v>
      </c>
      <c r="J239">
        <f t="shared" si="30"/>
        <v>1.3494348725788303</v>
      </c>
      <c r="K239">
        <f t="shared" si="31"/>
        <v>1.3783301178462888</v>
      </c>
      <c r="L239">
        <f t="shared" si="32"/>
        <v>1.5632525844577365</v>
      </c>
      <c r="M239">
        <f t="shared" si="33"/>
        <v>1.1345209216192509</v>
      </c>
      <c r="N239">
        <f t="shared" si="34"/>
        <v>1.1156855715367462</v>
      </c>
      <c r="O239">
        <f t="shared" si="35"/>
        <v>1.1641808795722688</v>
      </c>
      <c r="P239">
        <f t="shared" si="29"/>
        <v>1.2934562032703658</v>
      </c>
      <c r="Q239">
        <v>0.87763038500000001</v>
      </c>
    </row>
    <row r="240" spans="1:17" x14ac:dyDescent="0.25">
      <c r="A240" s="1">
        <v>42426</v>
      </c>
      <c r="B240">
        <v>1.75992806409845E-2</v>
      </c>
      <c r="C240">
        <v>1.4796456878888101E-2</v>
      </c>
      <c r="D240">
        <v>1.72617148091865E-2</v>
      </c>
      <c r="E240">
        <v>-1.21827692842342E-2</v>
      </c>
      <c r="F240">
        <v>-9.4622825869143095E-3</v>
      </c>
      <c r="G240">
        <v>-1.4058529034194999E-2</v>
      </c>
      <c r="H240">
        <v>-5.3037374943237098E-3</v>
      </c>
      <c r="I240">
        <v>1.1334482999999999E-2</v>
      </c>
      <c r="J240">
        <f t="shared" si="30"/>
        <v>1.3731839556080765</v>
      </c>
      <c r="K240">
        <f t="shared" si="31"/>
        <v>1.3987245199998741</v>
      </c>
      <c r="L240">
        <f t="shared" si="32"/>
        <v>1.5902370047453696</v>
      </c>
      <c r="M240">
        <f t="shared" si="33"/>
        <v>1.1206993149830267</v>
      </c>
      <c r="N240">
        <f t="shared" si="34"/>
        <v>1.1051286393807225</v>
      </c>
      <c r="O240">
        <f t="shared" si="35"/>
        <v>1.1478142088757473</v>
      </c>
      <c r="P240">
        <f t="shared" si="29"/>
        <v>1.2865960511078152</v>
      </c>
      <c r="Q240">
        <v>0.88757787099999996</v>
      </c>
    </row>
    <row r="241" spans="1:17" x14ac:dyDescent="0.25">
      <c r="A241" s="1">
        <v>42429</v>
      </c>
      <c r="B241">
        <v>-2.5636694448385601E-2</v>
      </c>
      <c r="C241">
        <v>-3.2138590570851999E-2</v>
      </c>
      <c r="D241">
        <v>-2.9986379531374799E-2</v>
      </c>
      <c r="E241">
        <v>4.2031934821222902E-2</v>
      </c>
      <c r="F241">
        <v>4.1873995049458698E-2</v>
      </c>
      <c r="G241">
        <v>4.2363363750416397E-2</v>
      </c>
      <c r="H241">
        <v>5.0681844850256501E-2</v>
      </c>
      <c r="I241">
        <v>-3.9145329E-2</v>
      </c>
      <c r="J241">
        <f t="shared" si="30"/>
        <v>1.3379800581167267</v>
      </c>
      <c r="K241">
        <f t="shared" si="31"/>
        <v>1.3537714853301868</v>
      </c>
      <c r="L241">
        <f t="shared" si="32"/>
        <v>1.5425515543762383</v>
      </c>
      <c r="M241">
        <f t="shared" si="33"/>
        <v>1.1678044755445822</v>
      </c>
      <c r="N241">
        <f t="shared" si="34"/>
        <v>1.1514047905551659</v>
      </c>
      <c r="O241">
        <f t="shared" si="35"/>
        <v>1.196439479724247</v>
      </c>
      <c r="P241">
        <f t="shared" si="29"/>
        <v>1.3518031125550141</v>
      </c>
      <c r="Q241">
        <v>0.85283334300000002</v>
      </c>
    </row>
    <row r="242" spans="1:17" x14ac:dyDescent="0.25">
      <c r="A242" s="1">
        <v>42430</v>
      </c>
      <c r="B242">
        <v>1.7827901261312E-2</v>
      </c>
      <c r="C242">
        <v>1.338315692728E-2</v>
      </c>
      <c r="D242">
        <v>1.9876096359298798E-2</v>
      </c>
      <c r="E242">
        <v>-3.3885208063760504E-2</v>
      </c>
      <c r="F242">
        <v>-3.2650919969278998E-2</v>
      </c>
      <c r="G242">
        <v>-3.7450487143360002E-2</v>
      </c>
      <c r="H242">
        <v>-3.3782940738135203E-2</v>
      </c>
      <c r="I242">
        <v>2.4562500000000001E-2</v>
      </c>
      <c r="J242">
        <f t="shared" si="30"/>
        <v>1.3618334344824363</v>
      </c>
      <c r="K242">
        <f t="shared" si="31"/>
        <v>1.3718892215620375</v>
      </c>
      <c r="L242">
        <f t="shared" si="32"/>
        <v>1.5732114577102065</v>
      </c>
      <c r="M242">
        <f t="shared" si="33"/>
        <v>1.1282331779129633</v>
      </c>
      <c r="N242">
        <f t="shared" si="34"/>
        <v>1.1138103648865048</v>
      </c>
      <c r="O242">
        <f t="shared" si="35"/>
        <v>1.1516322383710258</v>
      </c>
      <c r="P242">
        <f t="shared" si="29"/>
        <v>1.3061352281139413</v>
      </c>
      <c r="Q242">
        <v>0.87378106200000005</v>
      </c>
    </row>
    <row r="243" spans="1:17" x14ac:dyDescent="0.25">
      <c r="A243" s="1">
        <v>42431</v>
      </c>
      <c r="B243">
        <v>4.0691716047447798E-2</v>
      </c>
      <c r="C243">
        <v>4.61054328624508E-2</v>
      </c>
      <c r="D243">
        <v>4.1687458041135099E-2</v>
      </c>
      <c r="E243">
        <v>-4.9897378629086601E-2</v>
      </c>
      <c r="F243">
        <v>-4.8862335701554398E-2</v>
      </c>
      <c r="G243">
        <v>-5.4332798518973102E-2</v>
      </c>
      <c r="H243">
        <v>-5.2442404748797702E-2</v>
      </c>
      <c r="I243">
        <v>5.1548275999999997E-2</v>
      </c>
      <c r="J243">
        <f t="shared" si="30"/>
        <v>1.4172487739023163</v>
      </c>
      <c r="K243">
        <f t="shared" si="31"/>
        <v>1.435140767961486</v>
      </c>
      <c r="L243">
        <f t="shared" si="32"/>
        <v>1.6387946443433337</v>
      </c>
      <c r="M243">
        <f t="shared" si="33"/>
        <v>1.0719372998527426</v>
      </c>
      <c r="N243">
        <f t="shared" si="34"/>
        <v>1.0593869889295495</v>
      </c>
      <c r="O243">
        <f t="shared" si="35"/>
        <v>1.0890608359956588</v>
      </c>
      <c r="P243">
        <f t="shared" si="29"/>
        <v>1.2376383558245267</v>
      </c>
      <c r="Q243">
        <v>0.91882297000000002</v>
      </c>
    </row>
    <row r="244" spans="1:17" x14ac:dyDescent="0.25">
      <c r="A244" s="1">
        <v>42432</v>
      </c>
      <c r="B244">
        <v>2.5599763137959899E-3</v>
      </c>
      <c r="C244">
        <v>1.8791897784403301E-3</v>
      </c>
      <c r="D244">
        <v>4.1767307981345602E-3</v>
      </c>
      <c r="E244">
        <v>3.2122063753414901E-3</v>
      </c>
      <c r="F244">
        <v>1.37306762426598E-3</v>
      </c>
      <c r="G244">
        <v>1.8443755310136301E-3</v>
      </c>
      <c r="H244">
        <v>2.2386143874018308E-4</v>
      </c>
      <c r="I244">
        <v>1.8020829999999999E-3</v>
      </c>
      <c r="J244">
        <f t="shared" si="30"/>
        <v>1.4208768971942627</v>
      </c>
      <c r="K244">
        <f t="shared" si="31"/>
        <v>1.4378376698232622</v>
      </c>
      <c r="L244">
        <f t="shared" si="32"/>
        <v>1.6456394484061805</v>
      </c>
      <c r="M244">
        <f t="shared" si="33"/>
        <v>1.075380583681296</v>
      </c>
      <c r="N244">
        <f t="shared" si="34"/>
        <v>1.0608415989056175</v>
      </c>
      <c r="O244">
        <f t="shared" si="35"/>
        <v>1.0910694731533543</v>
      </c>
      <c r="P244">
        <f t="shared" si="29"/>
        <v>1.2379154153275016</v>
      </c>
      <c r="Q244">
        <v>0.92047876500000003</v>
      </c>
    </row>
    <row r="245" spans="1:17" x14ac:dyDescent="0.25">
      <c r="A245" s="1">
        <v>42433</v>
      </c>
      <c r="B245">
        <v>-1.29695364097881E-3</v>
      </c>
      <c r="C245">
        <v>1.9978608090117701E-3</v>
      </c>
      <c r="D245">
        <v>2.65106725518993E-3</v>
      </c>
      <c r="E245">
        <v>1.0758707122909101E-2</v>
      </c>
      <c r="F245">
        <v>9.3568762258518096E-3</v>
      </c>
      <c r="G245">
        <v>1.54242469672904E-2</v>
      </c>
      <c r="H245">
        <v>1.11776601364812E-2</v>
      </c>
      <c r="I245">
        <v>-3.3229169999999999E-3</v>
      </c>
      <c r="J245">
        <f t="shared" si="30"/>
        <v>1.419034085729064</v>
      </c>
      <c r="K245">
        <f t="shared" si="31"/>
        <v>1.440710269353523</v>
      </c>
      <c r="L245">
        <f t="shared" si="32"/>
        <v>1.6500021492616987</v>
      </c>
      <c r="M245">
        <f t="shared" si="33"/>
        <v>1.0869502884267861</v>
      </c>
      <c r="N245">
        <f t="shared" si="34"/>
        <v>1.0707677624418122</v>
      </c>
      <c r="O245">
        <f t="shared" si="35"/>
        <v>1.1078983981657433</v>
      </c>
      <c r="P245">
        <f t="shared" si="29"/>
        <v>1.2517524131177435</v>
      </c>
      <c r="Q245">
        <v>0.91742009099999999</v>
      </c>
    </row>
    <row r="246" spans="1:17" x14ac:dyDescent="0.25">
      <c r="A246" s="1">
        <v>42436</v>
      </c>
      <c r="B246">
        <v>1.30480523147456E-2</v>
      </c>
      <c r="C246">
        <v>1.09443175239471E-2</v>
      </c>
      <c r="D246">
        <v>1.1036157420396099E-2</v>
      </c>
      <c r="E246">
        <v>-2.0077314055382298E-2</v>
      </c>
      <c r="F246">
        <v>-2.1962174587890002E-2</v>
      </c>
      <c r="G246">
        <v>-2.3980369397860201E-2</v>
      </c>
      <c r="H246">
        <v>-1.9945219007493901E-2</v>
      </c>
      <c r="I246">
        <v>1.341115E-2</v>
      </c>
      <c r="J246">
        <f t="shared" si="30"/>
        <v>1.437549716716064</v>
      </c>
      <c r="K246">
        <f t="shared" si="31"/>
        <v>1.4564778600013395</v>
      </c>
      <c r="L246">
        <f t="shared" si="32"/>
        <v>1.6682118327249427</v>
      </c>
      <c r="M246">
        <f t="shared" si="33"/>
        <v>1.0651272461234531</v>
      </c>
      <c r="N246">
        <f t="shared" si="34"/>
        <v>1.0472513738999807</v>
      </c>
      <c r="O246">
        <f t="shared" si="35"/>
        <v>1.0813305853224311</v>
      </c>
      <c r="P246">
        <f t="shared" si="29"/>
        <v>1.2267859370949512</v>
      </c>
      <c r="Q246">
        <v>0.92972374899999999</v>
      </c>
    </row>
    <row r="247" spans="1:17" x14ac:dyDescent="0.25">
      <c r="A247" s="1">
        <v>42437</v>
      </c>
      <c r="B247">
        <v>6.92352026597932E-3</v>
      </c>
      <c r="C247">
        <v>4.1777688917090201E-3</v>
      </c>
      <c r="D247">
        <v>6.5951336982505602E-3</v>
      </c>
      <c r="E247">
        <v>-6.0241451869600107E-3</v>
      </c>
      <c r="F247">
        <v>-3.7895904685018799E-3</v>
      </c>
      <c r="G247">
        <v>-5.8638327218313007E-3</v>
      </c>
      <c r="H247">
        <v>2.9957025370838403E-4</v>
      </c>
      <c r="I247">
        <v>-6.4459900000000004E-4</v>
      </c>
      <c r="J247">
        <f t="shared" si="30"/>
        <v>1.4475026213131006</v>
      </c>
      <c r="K247">
        <f t="shared" si="31"/>
        <v>1.462562687896316</v>
      </c>
      <c r="L247">
        <f t="shared" si="32"/>
        <v>1.6792139127987673</v>
      </c>
      <c r="M247">
        <f t="shared" si="33"/>
        <v>1.0587107649502185</v>
      </c>
      <c r="N247">
        <f t="shared" si="34"/>
        <v>1.0432827200753239</v>
      </c>
      <c r="O247">
        <f t="shared" si="35"/>
        <v>1.0749898436531005</v>
      </c>
      <c r="P247">
        <f t="shared" si="29"/>
        <v>1.2271534456693725</v>
      </c>
      <c r="Q247">
        <v>0.92912444999999999</v>
      </c>
    </row>
    <row r="248" spans="1:17" x14ac:dyDescent="0.25">
      <c r="A248" s="1">
        <v>42438</v>
      </c>
      <c r="B248">
        <v>-1.55500889031075E-2</v>
      </c>
      <c r="C248">
        <v>-1.40189581646509E-2</v>
      </c>
      <c r="D248">
        <v>-1.4523881416825099E-2</v>
      </c>
      <c r="E248">
        <v>3.1550814462549301E-2</v>
      </c>
      <c r="F248">
        <v>3.0894922784144602E-2</v>
      </c>
      <c r="G248">
        <v>3.2700505621532198E-2</v>
      </c>
      <c r="H248">
        <v>3.2314813238931102E-2</v>
      </c>
      <c r="I248">
        <v>-2.1114983E-2</v>
      </c>
      <c r="J248">
        <f t="shared" si="30"/>
        <v>1.4249938268642008</v>
      </c>
      <c r="K248">
        <f t="shared" si="31"/>
        <v>1.4420590827615183</v>
      </c>
      <c r="L248">
        <f t="shared" si="32"/>
        <v>1.6548252090557951</v>
      </c>
      <c r="M248">
        <f t="shared" si="33"/>
        <v>1.0921139518646665</v>
      </c>
      <c r="N248">
        <f t="shared" si="34"/>
        <v>1.0755148591540833</v>
      </c>
      <c r="O248">
        <f t="shared" si="35"/>
        <v>1.1101425550785686</v>
      </c>
      <c r="P248">
        <f t="shared" si="29"/>
        <v>1.2668086800816889</v>
      </c>
      <c r="Q248">
        <v>0.90950600400000003</v>
      </c>
    </row>
    <row r="249" spans="1:17" x14ac:dyDescent="0.25">
      <c r="A249" s="1">
        <v>42439</v>
      </c>
      <c r="B249">
        <v>-1.63066129717232E-2</v>
      </c>
      <c r="C249">
        <v>-1.7917287643421299E-2</v>
      </c>
      <c r="D249">
        <v>-1.2998302157041E-2</v>
      </c>
      <c r="E249">
        <v>2.2583707419124199E-2</v>
      </c>
      <c r="F249">
        <v>2.2309811802683599E-2</v>
      </c>
      <c r="G249">
        <v>2.2619923378889899E-2</v>
      </c>
      <c r="H249">
        <v>2.1619663954268401E-2</v>
      </c>
      <c r="I249">
        <v>-1.9787455999999998E-2</v>
      </c>
      <c r="J249">
        <f t="shared" si="30"/>
        <v>1.4017570040424316</v>
      </c>
      <c r="K249">
        <f t="shared" si="31"/>
        <v>1.416221295376872</v>
      </c>
      <c r="L249">
        <f t="shared" si="32"/>
        <v>1.6333152909713993</v>
      </c>
      <c r="M249">
        <f t="shared" si="33"/>
        <v>1.1167779338219217</v>
      </c>
      <c r="N249">
        <f t="shared" si="34"/>
        <v>1.0995093932528006</v>
      </c>
      <c r="O249">
        <f t="shared" si="35"/>
        <v>1.1352538946140909</v>
      </c>
      <c r="P249">
        <f t="shared" si="29"/>
        <v>1.2941966580394055</v>
      </c>
      <c r="Q249">
        <v>0.89150919299999998</v>
      </c>
    </row>
    <row r="250" spans="1:17" x14ac:dyDescent="0.25">
      <c r="A250" s="1">
        <v>42440</v>
      </c>
      <c r="B250">
        <v>-3.7276761244901201E-3</v>
      </c>
      <c r="C250">
        <v>-4.9970996766201398E-3</v>
      </c>
      <c r="D250">
        <v>-8.8920521857085402E-4</v>
      </c>
      <c r="E250">
        <v>3.7055360030134799E-4</v>
      </c>
      <c r="F250">
        <v>-2.6245348503251098E-3</v>
      </c>
      <c r="G250">
        <v>1.74362828223664E-3</v>
      </c>
      <c r="H250">
        <v>1.2013448797119199E-3</v>
      </c>
      <c r="I250">
        <v>6.4359900000000002E-4</v>
      </c>
      <c r="J250">
        <f t="shared" si="30"/>
        <v>1.3965317079261259</v>
      </c>
      <c r="K250">
        <f t="shared" si="31"/>
        <v>1.4091442963997218</v>
      </c>
      <c r="L250">
        <f t="shared" si="32"/>
        <v>1.6318629384910959</v>
      </c>
      <c r="M250">
        <f t="shared" si="33"/>
        <v>1.1171917599060366</v>
      </c>
      <c r="N250">
        <f t="shared" si="34"/>
        <v>1.0966236925319488</v>
      </c>
      <c r="O250">
        <f t="shared" si="35"/>
        <v>1.1372333554122593</v>
      </c>
      <c r="P250">
        <f t="shared" si="29"/>
        <v>1.2957514345678813</v>
      </c>
      <c r="Q250">
        <v>0.892082967</v>
      </c>
    </row>
    <row r="251" spans="1:17" x14ac:dyDescent="0.25">
      <c r="A251" s="1">
        <v>42443</v>
      </c>
      <c r="B251">
        <v>2.52589797784738E-2</v>
      </c>
      <c r="C251">
        <v>2.58951704567663E-2</v>
      </c>
      <c r="D251">
        <v>2.5048549140327399E-2</v>
      </c>
      <c r="E251">
        <v>-2.96861541605614E-2</v>
      </c>
      <c r="F251">
        <v>-2.8071471324139698E-2</v>
      </c>
      <c r="G251">
        <v>-3.1601860714613898E-2</v>
      </c>
      <c r="H251">
        <v>-2.7293926206914003E-2</v>
      </c>
      <c r="I251">
        <v>2.7342561000000001E-2</v>
      </c>
      <c r="J251">
        <f t="shared" si="30"/>
        <v>1.4318066740966295</v>
      </c>
      <c r="K251">
        <f t="shared" si="31"/>
        <v>1.4456343281531725</v>
      </c>
      <c r="L251">
        <f t="shared" si="32"/>
        <v>1.6727387374961691</v>
      </c>
      <c r="M251">
        <f t="shared" si="33"/>
        <v>1.0840266330945572</v>
      </c>
      <c r="N251">
        <f t="shared" si="34"/>
        <v>1.065839851993666</v>
      </c>
      <c r="O251">
        <f t="shared" si="35"/>
        <v>1.1012946653145081</v>
      </c>
      <c r="P251">
        <f t="shared" si="29"/>
        <v>1.2603852905302826</v>
      </c>
      <c r="Q251">
        <v>0.91647480000000003</v>
      </c>
    </row>
    <row r="252" spans="1:17" x14ac:dyDescent="0.25">
      <c r="A252" s="1">
        <v>42444</v>
      </c>
      <c r="B252">
        <v>6.01681743779303E-3</v>
      </c>
      <c r="C252">
        <v>7.5869930708290503E-3</v>
      </c>
      <c r="D252">
        <v>2.1458155536033499E-3</v>
      </c>
      <c r="E252">
        <v>1.2378550571879598E-2</v>
      </c>
      <c r="F252">
        <v>1.31561350117466E-2</v>
      </c>
      <c r="G252">
        <v>1.2445819287992101E-2</v>
      </c>
      <c r="H252">
        <v>1.6725401792643198E-2</v>
      </c>
      <c r="I252">
        <v>-1.951557E-3</v>
      </c>
      <c r="J252">
        <f t="shared" si="30"/>
        <v>1.4404215934608826</v>
      </c>
      <c r="K252">
        <f t="shared" si="31"/>
        <v>1.4566023457838231</v>
      </c>
      <c r="L252">
        <f t="shared" si="32"/>
        <v>1.6763281262962033</v>
      </c>
      <c r="M252">
        <f t="shared" si="33"/>
        <v>1.0974453115935825</v>
      </c>
      <c r="N252">
        <f t="shared" si="34"/>
        <v>1.0798621849873948</v>
      </c>
      <c r="O252">
        <f t="shared" si="35"/>
        <v>1.1150011797018424</v>
      </c>
      <c r="P252">
        <f t="shared" si="29"/>
        <v>1.2814657409279391</v>
      </c>
      <c r="Q252">
        <v>0.91468624700000001</v>
      </c>
    </row>
    <row r="253" spans="1:17" x14ac:dyDescent="0.25">
      <c r="A253" s="1">
        <v>42445</v>
      </c>
      <c r="B253">
        <v>-3.8578870629105198E-4</v>
      </c>
      <c r="C253">
        <v>4.11097893630723E-3</v>
      </c>
      <c r="D253">
        <v>-6.2266710339981702E-3</v>
      </c>
      <c r="E253">
        <v>-8.14857998671947E-4</v>
      </c>
      <c r="F253">
        <v>-1.7978923579107301E-3</v>
      </c>
      <c r="G253">
        <v>3.2377260149711102E-4</v>
      </c>
      <c r="H253">
        <v>-6.8972208733795396E-4</v>
      </c>
      <c r="I253">
        <v>-3.6805560000000002E-3</v>
      </c>
      <c r="J253">
        <f t="shared" si="30"/>
        <v>1.4398658950778276</v>
      </c>
      <c r="K253">
        <f t="shared" si="31"/>
        <v>1.4625904073459159</v>
      </c>
      <c r="L253">
        <f t="shared" si="32"/>
        <v>1.6658901825087182</v>
      </c>
      <c r="M253">
        <f t="shared" si="33"/>
        <v>1.0965510495033255</v>
      </c>
      <c r="N253">
        <f t="shared" si="34"/>
        <v>1.0779207090174092</v>
      </c>
      <c r="O253">
        <f t="shared" si="35"/>
        <v>1.1153621865344667</v>
      </c>
      <c r="P253">
        <f t="shared" si="29"/>
        <v>1.2805818857022542</v>
      </c>
      <c r="Q253">
        <v>0.91131969300000004</v>
      </c>
    </row>
    <row r="254" spans="1:17" x14ac:dyDescent="0.25">
      <c r="A254" s="1">
        <v>42446</v>
      </c>
      <c r="B254">
        <v>1.66067551215602E-2</v>
      </c>
      <c r="C254">
        <v>2.2842969984049499E-2</v>
      </c>
      <c r="D254">
        <v>1.7355144257635201E-2</v>
      </c>
      <c r="E254">
        <v>-2.1890967693306701E-2</v>
      </c>
      <c r="F254">
        <v>-2.53486078177344E-2</v>
      </c>
      <c r="G254">
        <v>-2.26970260879387E-2</v>
      </c>
      <c r="H254">
        <v>-2.0398069799337303E-2</v>
      </c>
      <c r="I254">
        <v>2.2583333000000001E-2</v>
      </c>
      <c r="J254">
        <f t="shared" si="30"/>
        <v>1.4637773954052713</v>
      </c>
      <c r="K254">
        <f t="shared" si="31"/>
        <v>1.4960003161198776</v>
      </c>
      <c r="L254">
        <f t="shared" si="32"/>
        <v>1.6948019469435351</v>
      </c>
      <c r="M254">
        <f t="shared" si="33"/>
        <v>1.0725464859045866</v>
      </c>
      <c r="N254">
        <f t="shared" si="34"/>
        <v>1.0505969197059126</v>
      </c>
      <c r="O254">
        <f t="shared" si="35"/>
        <v>1.0900467818891937</v>
      </c>
      <c r="P254">
        <f t="shared" si="29"/>
        <v>1.2544604870139326</v>
      </c>
      <c r="Q254">
        <v>0.93190033000000005</v>
      </c>
    </row>
    <row r="255" spans="1:17" x14ac:dyDescent="0.25">
      <c r="A255" s="1">
        <v>42447</v>
      </c>
      <c r="B255">
        <v>1.9584638980413599E-2</v>
      </c>
      <c r="C255">
        <v>2.23306214254043E-2</v>
      </c>
      <c r="D255">
        <v>1.96584599840888E-2</v>
      </c>
      <c r="E255">
        <v>-2.9958961270478701E-2</v>
      </c>
      <c r="F255">
        <v>-3.2578240068550902E-2</v>
      </c>
      <c r="G255">
        <v>-2.9753510621077998E-2</v>
      </c>
      <c r="H255">
        <v>-3.1561513716854804E-2</v>
      </c>
      <c r="I255">
        <v>2.4940971999999999E-2</v>
      </c>
      <c r="J255">
        <f t="shared" si="30"/>
        <v>1.4924449472419736</v>
      </c>
      <c r="K255">
        <f t="shared" si="31"/>
        <v>1.5294069328314357</v>
      </c>
      <c r="L255">
        <f t="shared" si="32"/>
        <v>1.7281191431984804</v>
      </c>
      <c r="M255">
        <f t="shared" si="33"/>
        <v>1.040414107272583</v>
      </c>
      <c r="N255">
        <f t="shared" si="34"/>
        <v>1.0163703210404533</v>
      </c>
      <c r="O255">
        <f t="shared" si="35"/>
        <v>1.0576140633867817</v>
      </c>
      <c r="P255">
        <f t="shared" si="29"/>
        <v>1.2148678151457901</v>
      </c>
      <c r="Q255">
        <v>0.95514283</v>
      </c>
    </row>
    <row r="256" spans="1:17" x14ac:dyDescent="0.25">
      <c r="A256" s="1">
        <v>42450</v>
      </c>
      <c r="B256">
        <v>1.55565678223348E-2</v>
      </c>
      <c r="C256">
        <v>1.8225901380376799E-2</v>
      </c>
      <c r="D256">
        <v>1.43870846091033E-2</v>
      </c>
      <c r="E256">
        <v>-2.5219241738379299E-2</v>
      </c>
      <c r="F256">
        <v>-2.7149586681907999E-2</v>
      </c>
      <c r="G256">
        <v>-2.4914695443144799E-2</v>
      </c>
      <c r="H256">
        <v>-2.6634634986325702E-2</v>
      </c>
      <c r="I256">
        <v>2.7270833000000001E-2</v>
      </c>
      <c r="J256">
        <f t="shared" si="30"/>
        <v>1.5156622682848444</v>
      </c>
      <c r="K256">
        <f t="shared" si="31"/>
        <v>1.5572817527596858</v>
      </c>
      <c r="L256">
        <f t="shared" si="32"/>
        <v>1.7529817395262879</v>
      </c>
      <c r="M256">
        <f t="shared" si="33"/>
        <v>1.0141756523932557</v>
      </c>
      <c r="N256">
        <f t="shared" si="34"/>
        <v>0.98877628690844688</v>
      </c>
      <c r="O256">
        <f t="shared" si="35"/>
        <v>1.0312639311011131</v>
      </c>
      <c r="P256">
        <f t="shared" si="29"/>
        <v>1.182510254332747</v>
      </c>
      <c r="Q256">
        <v>0.98119037099999995</v>
      </c>
    </row>
    <row r="257" spans="1:17" x14ac:dyDescent="0.25">
      <c r="A257" s="1">
        <v>42451</v>
      </c>
      <c r="B257">
        <v>-9.6966097577976702E-3</v>
      </c>
      <c r="C257">
        <v>-8.8179940490366593E-3</v>
      </c>
      <c r="D257">
        <v>-8.7322913022224898E-3</v>
      </c>
      <c r="E257">
        <v>4.9734332317178027E-4</v>
      </c>
      <c r="F257">
        <v>-1.4527081870214138E-3</v>
      </c>
      <c r="G257">
        <v>8.1505282455475989E-4</v>
      </c>
      <c r="H257">
        <v>-4.3711939892044504E-4</v>
      </c>
      <c r="I257">
        <v>-7.2256940000000004E-3</v>
      </c>
      <c r="J257">
        <f t="shared" si="30"/>
        <v>1.5009654827446679</v>
      </c>
      <c r="K257">
        <f t="shared" si="31"/>
        <v>1.5435496515311775</v>
      </c>
      <c r="L257">
        <f t="shared" si="32"/>
        <v>1.7376741923292676</v>
      </c>
      <c r="M257">
        <f t="shared" si="33"/>
        <v>1.0146800458824969</v>
      </c>
      <c r="N257">
        <f t="shared" si="34"/>
        <v>0.9873398835013224</v>
      </c>
      <c r="O257">
        <f t="shared" si="35"/>
        <v>1.0321044656810185</v>
      </c>
      <c r="P257">
        <f t="shared" si="29"/>
        <v>1.1819933561611558</v>
      </c>
      <c r="Q257">
        <v>0.97410058899999996</v>
      </c>
    </row>
    <row r="258" spans="1:17" x14ac:dyDescent="0.25">
      <c r="A258" s="1">
        <v>42452</v>
      </c>
      <c r="B258">
        <v>3.04805170447603E-3</v>
      </c>
      <c r="C258">
        <v>3.3032399020322101E-3</v>
      </c>
      <c r="D258">
        <v>2.60755078927523E-3</v>
      </c>
      <c r="E258">
        <v>-6.7009863259193097E-3</v>
      </c>
      <c r="F258">
        <v>-1.0110997570772899E-2</v>
      </c>
      <c r="G258">
        <v>-7.5292786978256804E-3</v>
      </c>
      <c r="H258">
        <v>-7.6583109558901906E-3</v>
      </c>
      <c r="I258">
        <v>5.3402780000000004E-3</v>
      </c>
      <c r="J258">
        <f t="shared" si="30"/>
        <v>1.5055405031427074</v>
      </c>
      <c r="K258">
        <f t="shared" si="31"/>
        <v>1.5486483663308834</v>
      </c>
      <c r="L258">
        <f t="shared" si="32"/>
        <v>1.742205266040979</v>
      </c>
      <c r="M258">
        <f t="shared" si="33"/>
        <v>1.007880688769855</v>
      </c>
      <c r="N258">
        <f t="shared" si="34"/>
        <v>0.97735689233771328</v>
      </c>
      <c r="O258">
        <f t="shared" si="35"/>
        <v>1.0243334635136356</v>
      </c>
      <c r="P258">
        <f t="shared" si="29"/>
        <v>1.1729412834918773</v>
      </c>
      <c r="Q258">
        <v>0.97930255700000002</v>
      </c>
    </row>
    <row r="259" spans="1:17" x14ac:dyDescent="0.25">
      <c r="A259" s="1">
        <v>42453</v>
      </c>
      <c r="B259">
        <v>-7.6296741994787498E-3</v>
      </c>
      <c r="C259">
        <v>-8.8586531347475597E-3</v>
      </c>
      <c r="D259">
        <v>-9.6524397977740296E-3</v>
      </c>
      <c r="E259">
        <v>2.20823222383283E-2</v>
      </c>
      <c r="F259">
        <v>2.27064067287981E-2</v>
      </c>
      <c r="G259">
        <v>2.1387147344023499E-2</v>
      </c>
      <c r="H259">
        <v>1.9406207824925404E-2</v>
      </c>
      <c r="I259">
        <v>-1.8696864000000001E-2</v>
      </c>
      <c r="J259">
        <f t="shared" si="30"/>
        <v>1.4940537196096091</v>
      </c>
      <c r="K259">
        <f t="shared" si="31"/>
        <v>1.5349294276258647</v>
      </c>
      <c r="L259">
        <f t="shared" si="32"/>
        <v>1.7253887345951535</v>
      </c>
      <c r="M259">
        <f t="shared" si="33"/>
        <v>1.0301370349170593</v>
      </c>
      <c r="N259">
        <f t="shared" si="34"/>
        <v>0.99954915545432754</v>
      </c>
      <c r="O259">
        <f t="shared" si="35"/>
        <v>1.0462410342272157</v>
      </c>
      <c r="P259">
        <f t="shared" si="29"/>
        <v>1.1957036258057554</v>
      </c>
      <c r="Q259">
        <v>0.96099266999999999</v>
      </c>
    </row>
    <row r="260" spans="1:17" x14ac:dyDescent="0.25">
      <c r="A260" s="1">
        <v>42454</v>
      </c>
      <c r="B260">
        <v>7.8205272031267106E-3</v>
      </c>
      <c r="C260">
        <v>9.6328301412365001E-3</v>
      </c>
      <c r="D260">
        <v>1.11098654468795E-2</v>
      </c>
      <c r="E260">
        <v>1.9863763249590898E-3</v>
      </c>
      <c r="F260">
        <v>4.2537710413541199E-4</v>
      </c>
      <c r="G260">
        <v>6.8678055793186695E-4</v>
      </c>
      <c r="H260">
        <v>2.3214740606941197E-4</v>
      </c>
      <c r="I260">
        <v>5.7177699999999996E-3</v>
      </c>
      <c r="J260">
        <f t="shared" si="30"/>
        <v>1.5057380073667486</v>
      </c>
      <c r="K260">
        <f t="shared" si="31"/>
        <v>1.5497151420809701</v>
      </c>
      <c r="L260">
        <f t="shared" si="32"/>
        <v>1.7445575712800674</v>
      </c>
      <c r="M260">
        <f t="shared" si="33"/>
        <v>1.032183274734682</v>
      </c>
      <c r="N260">
        <f t="shared" si="34"/>
        <v>0.99997434077951564</v>
      </c>
      <c r="O260">
        <f t="shared" si="35"/>
        <v>1.0469595722284335</v>
      </c>
      <c r="P260">
        <f t="shared" ref="P260:P323" si="36">(1+H260)*P259</f>
        <v>1.195981205300914</v>
      </c>
      <c r="Q260">
        <v>0.96648740499999997</v>
      </c>
    </row>
    <row r="261" spans="1:17" x14ac:dyDescent="0.25">
      <c r="A261" s="1">
        <v>42457</v>
      </c>
      <c r="B261">
        <v>-6.6386196694544304E-3</v>
      </c>
      <c r="C261">
        <v>-6.9511964657407296E-3</v>
      </c>
      <c r="D261">
        <v>-4.7927351531429603E-3</v>
      </c>
      <c r="E261">
        <v>1.02270374775097E-2</v>
      </c>
      <c r="F261">
        <v>1.11448740921327E-2</v>
      </c>
      <c r="G261">
        <v>1.1635688725035001E-2</v>
      </c>
      <c r="H261">
        <v>1.3009874808713098E-2</v>
      </c>
      <c r="I261">
        <v>-7.2083329999999999E-3</v>
      </c>
      <c r="J261">
        <f t="shared" si="30"/>
        <v>1.4957419854139986</v>
      </c>
      <c r="K261">
        <f t="shared" si="31"/>
        <v>1.5389427676624319</v>
      </c>
      <c r="L261">
        <f t="shared" si="32"/>
        <v>1.7361963688815119</v>
      </c>
      <c r="M261">
        <f t="shared" si="33"/>
        <v>1.0427394517690523</v>
      </c>
      <c r="N261">
        <f t="shared" si="34"/>
        <v>1.0111189289028668</v>
      </c>
      <c r="O261">
        <f t="shared" si="35"/>
        <v>1.0591416679185794</v>
      </c>
      <c r="P261">
        <f t="shared" si="36"/>
        <v>1.2115407710554527</v>
      </c>
      <c r="Q261">
        <v>0.95952064199999998</v>
      </c>
    </row>
    <row r="262" spans="1:17" x14ac:dyDescent="0.25">
      <c r="A262" s="1">
        <v>42458</v>
      </c>
      <c r="B262">
        <v>-1.6402799654703999E-2</v>
      </c>
      <c r="C262">
        <v>-1.3307168174506201E-2</v>
      </c>
      <c r="D262">
        <v>-1.8298136443141301E-2</v>
      </c>
      <c r="E262">
        <v>1.0861687765666799E-2</v>
      </c>
      <c r="F262">
        <v>1.11301180447983E-2</v>
      </c>
      <c r="G262">
        <v>1.2307803090618701E-2</v>
      </c>
      <c r="H262">
        <v>1.1035130988622802E-2</v>
      </c>
      <c r="I262">
        <v>-1.5194444E-2</v>
      </c>
      <c r="J262">
        <f t="shared" si="30"/>
        <v>1.4712076292921235</v>
      </c>
      <c r="K262">
        <f t="shared" si="31"/>
        <v>1.5184637974422079</v>
      </c>
      <c r="L262">
        <f t="shared" si="32"/>
        <v>1.7044272108316316</v>
      </c>
      <c r="M262">
        <f t="shared" si="33"/>
        <v>1.0540653621151104</v>
      </c>
      <c r="N262">
        <f t="shared" si="34"/>
        <v>1.0223728019388856</v>
      </c>
      <c r="O262">
        <f t="shared" si="35"/>
        <v>1.0721773750123909</v>
      </c>
      <c r="P262">
        <f t="shared" si="36"/>
        <v>1.2249102821621065</v>
      </c>
      <c r="Q262">
        <v>0.94494125900000003</v>
      </c>
    </row>
    <row r="263" spans="1:17" x14ac:dyDescent="0.25">
      <c r="A263" s="1">
        <v>42459</v>
      </c>
      <c r="B263">
        <v>2.7001008961094902E-2</v>
      </c>
      <c r="C263">
        <v>2.9178605636566501E-2</v>
      </c>
      <c r="D263">
        <v>2.7939323701234399E-2</v>
      </c>
      <c r="E263">
        <v>-2.9368641065481999E-2</v>
      </c>
      <c r="F263">
        <v>-2.91211301313497E-2</v>
      </c>
      <c r="G263">
        <v>-2.89659596461544E-2</v>
      </c>
      <c r="H263">
        <v>-2.8816084223605803E-2</v>
      </c>
      <c r="I263">
        <v>3.0524306000000001E-2</v>
      </c>
      <c r="J263">
        <f t="shared" si="30"/>
        <v>1.5109317196742711</v>
      </c>
      <c r="K263">
        <f t="shared" si="31"/>
        <v>1.5627704537611775</v>
      </c>
      <c r="L263">
        <f t="shared" si="32"/>
        <v>1.7520477544002486</v>
      </c>
      <c r="M263">
        <f t="shared" si="33"/>
        <v>1.0231088948355944</v>
      </c>
      <c r="N263">
        <f t="shared" si="34"/>
        <v>0.9926001505308707</v>
      </c>
      <c r="O263">
        <f t="shared" si="35"/>
        <v>1.0411207284342621</v>
      </c>
      <c r="P263">
        <f t="shared" si="36"/>
        <v>1.1896131643049626</v>
      </c>
      <c r="Q263">
        <v>0.97378493399999999</v>
      </c>
    </row>
    <row r="264" spans="1:17" x14ac:dyDescent="0.25">
      <c r="A264" s="1">
        <v>42460</v>
      </c>
      <c r="B264">
        <v>1.0507203503265399E-3</v>
      </c>
      <c r="C264">
        <v>2.78718969708388E-3</v>
      </c>
      <c r="D264">
        <v>2.20324207032361E-3</v>
      </c>
      <c r="E264">
        <v>2.8828091636576001E-3</v>
      </c>
      <c r="F264">
        <v>4.2669853541562998E-3</v>
      </c>
      <c r="G264">
        <v>-1.28460684328472E-3</v>
      </c>
      <c r="H264">
        <v>-1.7751767796955601E-3</v>
      </c>
      <c r="I264">
        <v>2.3413790000000002E-3</v>
      </c>
      <c r="J264">
        <f t="shared" si="30"/>
        <v>1.5125192863800867</v>
      </c>
      <c r="K264">
        <f t="shared" si="31"/>
        <v>1.5671261914688077</v>
      </c>
      <c r="L264">
        <f t="shared" si="32"/>
        <v>1.755907939721959</v>
      </c>
      <c r="M264">
        <f t="shared" si="33"/>
        <v>1.0260583225330462</v>
      </c>
      <c r="N264">
        <f t="shared" si="34"/>
        <v>0.99683556083571934</v>
      </c>
      <c r="O264">
        <f t="shared" si="35"/>
        <v>1.03978329762183</v>
      </c>
      <c r="P264">
        <f t="shared" si="36"/>
        <v>1.1875013906388683</v>
      </c>
      <c r="Q264">
        <v>0.97606493400000005</v>
      </c>
    </row>
    <row r="265" spans="1:17" x14ac:dyDescent="0.25">
      <c r="A265" s="1">
        <v>42461</v>
      </c>
      <c r="B265">
        <v>-4.5752786809612703E-3</v>
      </c>
      <c r="C265">
        <v>-4.5161878068867498E-3</v>
      </c>
      <c r="D265">
        <v>-3.3754790219449201E-3</v>
      </c>
      <c r="E265">
        <v>5.77370166325378E-3</v>
      </c>
      <c r="F265">
        <v>6.7552146342969403E-3</v>
      </c>
      <c r="G265">
        <v>7.9061067606010296E-3</v>
      </c>
      <c r="H265">
        <v>5.7779231265675099E-3</v>
      </c>
      <c r="I265">
        <v>-2.1034499999999999E-4</v>
      </c>
      <c r="J265">
        <f t="shared" si="30"/>
        <v>1.5055990891345692</v>
      </c>
      <c r="K265">
        <f t="shared" si="31"/>
        <v>1.5600487552710434</v>
      </c>
      <c r="L265">
        <f t="shared" si="32"/>
        <v>1.7499809093069612</v>
      </c>
      <c r="M265">
        <f t="shared" si="33"/>
        <v>1.0319824771764505</v>
      </c>
      <c r="N265">
        <f t="shared" si="34"/>
        <v>1.0035693990042642</v>
      </c>
      <c r="O265">
        <f t="shared" si="35"/>
        <v>1.048003935380718</v>
      </c>
      <c r="P265">
        <f t="shared" si="36"/>
        <v>1.1943626823866718</v>
      </c>
      <c r="Q265">
        <v>0.97585962400000004</v>
      </c>
    </row>
    <row r="266" spans="1:17" x14ac:dyDescent="0.25">
      <c r="A266" s="1">
        <v>42465</v>
      </c>
      <c r="B266">
        <v>1.62112396045852E-2</v>
      </c>
      <c r="C266">
        <v>1.8836871294394E-2</v>
      </c>
      <c r="D266">
        <v>1.80621334979864E-2</v>
      </c>
      <c r="E266">
        <v>-2.48340600369172E-2</v>
      </c>
      <c r="F266">
        <v>-2.3906732385607199E-2</v>
      </c>
      <c r="G266">
        <v>-2.4468569536453901E-2</v>
      </c>
      <c r="H266">
        <v>-2.1357306677442501E-2</v>
      </c>
      <c r="I266">
        <v>2.0389655E-2</v>
      </c>
      <c r="J266">
        <f t="shared" si="30"/>
        <v>1.5300067167169751</v>
      </c>
      <c r="K266">
        <f t="shared" si="31"/>
        <v>1.5894351928870636</v>
      </c>
      <c r="L266">
        <f t="shared" si="32"/>
        <v>1.7815892981097912</v>
      </c>
      <c r="M266">
        <f t="shared" si="33"/>
        <v>1.006354162381204</v>
      </c>
      <c r="N266">
        <f t="shared" si="34"/>
        <v>0.97957733395188462</v>
      </c>
      <c r="O266">
        <f t="shared" si="35"/>
        <v>1.0223607782133775</v>
      </c>
      <c r="P266">
        <f t="shared" si="36"/>
        <v>1.1688543122948467</v>
      </c>
      <c r="Q266">
        <v>0.99575706500000005</v>
      </c>
    </row>
    <row r="267" spans="1:17" x14ac:dyDescent="0.25">
      <c r="A267" s="1">
        <v>42466</v>
      </c>
      <c r="B267">
        <v>-7.4747966138644095E-4</v>
      </c>
      <c r="C267">
        <v>3.8370801729802999E-3</v>
      </c>
      <c r="D267">
        <v>-1.6848534077794301E-3</v>
      </c>
      <c r="E267">
        <v>5.9083972287379003E-3</v>
      </c>
      <c r="F267">
        <v>5.3807319680038903E-3</v>
      </c>
      <c r="G267">
        <v>7.1675627835602208E-3</v>
      </c>
      <c r="H267">
        <v>4.0458689270638799E-3</v>
      </c>
      <c r="I267">
        <v>-6.5625000000000004E-4</v>
      </c>
      <c r="J267">
        <f t="shared" si="30"/>
        <v>1.5288630678144446</v>
      </c>
      <c r="K267">
        <f t="shared" si="31"/>
        <v>1.5955339831519277</v>
      </c>
      <c r="L267">
        <f t="shared" si="32"/>
        <v>1.7785875813096075</v>
      </c>
      <c r="M267">
        <f t="shared" si="33"/>
        <v>1.012300102525346</v>
      </c>
      <c r="N267">
        <f t="shared" si="34"/>
        <v>0.98484817702781158</v>
      </c>
      <c r="O267">
        <f t="shared" si="35"/>
        <v>1.0296886132786711</v>
      </c>
      <c r="P267">
        <f t="shared" si="36"/>
        <v>1.1735833436372252</v>
      </c>
      <c r="Q267">
        <v>0.99510359999999998</v>
      </c>
    </row>
    <row r="268" spans="1:17" x14ac:dyDescent="0.25">
      <c r="A268" s="1">
        <v>42467</v>
      </c>
      <c r="B268">
        <v>-1.7227507009293101E-2</v>
      </c>
      <c r="C268">
        <v>-1.7830626302917801E-2</v>
      </c>
      <c r="D268">
        <v>-1.95166548704029E-2</v>
      </c>
      <c r="E268">
        <v>1.88333807945965E-2</v>
      </c>
      <c r="F268">
        <v>1.86342785561553E-2</v>
      </c>
      <c r="G268">
        <v>1.81166446996812E-2</v>
      </c>
      <c r="H268">
        <v>1.8217151470709302E-2</v>
      </c>
      <c r="I268">
        <v>-1.7615916999999998E-2</v>
      </c>
      <c r="J268">
        <f t="shared" si="30"/>
        <v>1.502524568597422</v>
      </c>
      <c r="K268">
        <f t="shared" si="31"/>
        <v>1.5670846129447398</v>
      </c>
      <c r="L268">
        <f t="shared" si="32"/>
        <v>1.7438755013284033</v>
      </c>
      <c r="M268">
        <f t="shared" si="33"/>
        <v>1.0313651358346148</v>
      </c>
      <c r="N268">
        <f t="shared" si="34"/>
        <v>1.0032001122940695</v>
      </c>
      <c r="O268">
        <f t="shared" si="35"/>
        <v>1.0483431160367482</v>
      </c>
      <c r="P268">
        <f t="shared" si="36"/>
        <v>1.194962689171766</v>
      </c>
      <c r="Q268">
        <v>0.97757393699999995</v>
      </c>
    </row>
    <row r="269" spans="1:17" x14ac:dyDescent="0.25">
      <c r="A269" s="1">
        <v>42468</v>
      </c>
      <c r="B269">
        <v>1.69592292426595E-4</v>
      </c>
      <c r="C269">
        <v>-5.0174250173747699E-3</v>
      </c>
      <c r="D269">
        <v>-5.8186340495338298E-3</v>
      </c>
      <c r="E269">
        <v>1.2392891002524701E-2</v>
      </c>
      <c r="F269">
        <v>1.1997865169091499E-2</v>
      </c>
      <c r="G269">
        <v>1.14900313403383E-2</v>
      </c>
      <c r="H269">
        <v>1.2457872243288299E-2</v>
      </c>
      <c r="I269">
        <v>-8.8448280000000008E-3</v>
      </c>
      <c r="J269">
        <f t="shared" si="30"/>
        <v>1.5027793851834377</v>
      </c>
      <c r="K269">
        <f t="shared" si="31"/>
        <v>1.5592218834034077</v>
      </c>
      <c r="L269">
        <f t="shared" si="32"/>
        <v>1.733728527958226</v>
      </c>
      <c r="M269">
        <f t="shared" si="33"/>
        <v>1.0441467315468171</v>
      </c>
      <c r="N269">
        <f t="shared" si="34"/>
        <v>1.0152363719789912</v>
      </c>
      <c r="O269">
        <f t="shared" si="35"/>
        <v>1.0603886112954384</v>
      </c>
      <c r="P269">
        <f t="shared" si="36"/>
        <v>1.2098493816889639</v>
      </c>
      <c r="Q269">
        <v>0.96892746399999996</v>
      </c>
    </row>
    <row r="270" spans="1:17" x14ac:dyDescent="0.25">
      <c r="A270" s="1">
        <v>42471</v>
      </c>
      <c r="B270">
        <v>1.90211372404651E-2</v>
      </c>
      <c r="C270">
        <v>2.44167948744589E-2</v>
      </c>
      <c r="D270">
        <v>1.7964808257094799E-2</v>
      </c>
      <c r="E270">
        <v>-1.8031602470491299E-2</v>
      </c>
      <c r="F270">
        <v>-1.7166550281108899E-2</v>
      </c>
      <c r="G270">
        <v>-1.8035251797628299E-2</v>
      </c>
      <c r="H270">
        <v>-1.5339677642375701E-2</v>
      </c>
      <c r="I270">
        <v>1.9239583000000001E-2</v>
      </c>
      <c r="J270">
        <f t="shared" si="30"/>
        <v>1.5313639581111538</v>
      </c>
      <c r="K270">
        <f t="shared" si="31"/>
        <v>1.5972930842942363</v>
      </c>
      <c r="L270">
        <f t="shared" si="32"/>
        <v>1.7648746285328509</v>
      </c>
      <c r="M270">
        <f t="shared" si="33"/>
        <v>1.0253190927627021</v>
      </c>
      <c r="N270">
        <f t="shared" si="34"/>
        <v>0.99780826575220327</v>
      </c>
      <c r="O270">
        <f t="shared" si="35"/>
        <v>1.0412642356873878</v>
      </c>
      <c r="P270">
        <f t="shared" si="36"/>
        <v>1.1912906821780278</v>
      </c>
      <c r="Q270">
        <v>0.98756922499999999</v>
      </c>
    </row>
    <row r="271" spans="1:17" x14ac:dyDescent="0.25">
      <c r="A271" s="1">
        <v>42472</v>
      </c>
      <c r="B271">
        <v>-1.71413612524523E-3</v>
      </c>
      <c r="C271">
        <v>-3.4861172326567801E-3</v>
      </c>
      <c r="D271">
        <v>-1.2250710646973201E-3</v>
      </c>
      <c r="E271">
        <v>8.5229681699597101E-3</v>
      </c>
      <c r="F271">
        <v>7.7367038384562299E-3</v>
      </c>
      <c r="G271">
        <v>8.3017175140653095E-3</v>
      </c>
      <c r="H271">
        <v>9.7056257792005312E-3</v>
      </c>
      <c r="I271">
        <v>-4.3031359999999999E-3</v>
      </c>
      <c r="J271">
        <f t="shared" si="30"/>
        <v>1.528738991829657</v>
      </c>
      <c r="K271">
        <f t="shared" si="31"/>
        <v>1.5917247333474747</v>
      </c>
      <c r="L271">
        <f t="shared" si="32"/>
        <v>1.7627125316926171</v>
      </c>
      <c r="M271">
        <f t="shared" si="33"/>
        <v>1.0340578547543704</v>
      </c>
      <c r="N271">
        <f t="shared" si="34"/>
        <v>1.0055280127918915</v>
      </c>
      <c r="O271">
        <f t="shared" si="35"/>
        <v>1.0499085172295637</v>
      </c>
      <c r="P271">
        <f t="shared" si="36"/>
        <v>1.2028529037334963</v>
      </c>
      <c r="Q271">
        <v>0.98331957999999997</v>
      </c>
    </row>
    <row r="272" spans="1:17" x14ac:dyDescent="0.25">
      <c r="A272" s="1">
        <v>42473</v>
      </c>
      <c r="B272">
        <v>1.02573685088139E-2</v>
      </c>
      <c r="C272">
        <v>1.5579194591084601E-2</v>
      </c>
      <c r="D272">
        <v>9.3540432202973908E-3</v>
      </c>
      <c r="E272">
        <v>-1.6236034531252802E-2</v>
      </c>
      <c r="F272">
        <v>-1.6786877064206604E-2</v>
      </c>
      <c r="G272">
        <v>-1.83680632591827E-2</v>
      </c>
      <c r="H272">
        <v>-1.9418533447684599E-2</v>
      </c>
      <c r="I272">
        <v>1.6854167E-2</v>
      </c>
      <c r="J272">
        <f t="shared" si="30"/>
        <v>1.5444198310226465</v>
      </c>
      <c r="K272">
        <f t="shared" si="31"/>
        <v>1.6165225227037372</v>
      </c>
      <c r="L272">
        <f t="shared" si="32"/>
        <v>1.7792010208990297</v>
      </c>
      <c r="M272">
        <f t="shared" si="33"/>
        <v>1.0172688557172653</v>
      </c>
      <c r="N272">
        <f t="shared" si="34"/>
        <v>0.98864833765653815</v>
      </c>
      <c r="O272">
        <f t="shared" si="35"/>
        <v>1.0306237311687363</v>
      </c>
      <c r="P272">
        <f t="shared" si="36"/>
        <v>1.1794952643897028</v>
      </c>
      <c r="Q272">
        <v>0.99989261299999999</v>
      </c>
    </row>
    <row r="273" spans="1:17" x14ac:dyDescent="0.25">
      <c r="A273" s="1">
        <v>42474</v>
      </c>
      <c r="B273">
        <v>7.8461304317728603E-3</v>
      </c>
      <c r="C273">
        <v>7.5784971468910401E-3</v>
      </c>
      <c r="D273">
        <v>8.2571650962308396E-3</v>
      </c>
      <c r="E273">
        <v>-4.8901638526977799E-3</v>
      </c>
      <c r="F273">
        <v>-4.0133954508434601E-3</v>
      </c>
      <c r="G273">
        <v>-2.3171273430841999E-3</v>
      </c>
      <c r="H273">
        <v>-2.6083164411919695E-3</v>
      </c>
      <c r="I273">
        <v>5.7326390000000003E-3</v>
      </c>
      <c r="J273">
        <f t="shared" si="30"/>
        <v>1.5565375504582668</v>
      </c>
      <c r="K273">
        <f t="shared" si="31"/>
        <v>1.6287733340299326</v>
      </c>
      <c r="L273">
        <f t="shared" si="32"/>
        <v>1.7938921774679755</v>
      </c>
      <c r="M273">
        <f t="shared" si="33"/>
        <v>1.0122942443305616</v>
      </c>
      <c r="N273">
        <f t="shared" si="34"/>
        <v>0.98468050091570347</v>
      </c>
      <c r="O273">
        <f t="shared" si="35"/>
        <v>1.0282356447408139</v>
      </c>
      <c r="P273">
        <f t="shared" si="36"/>
        <v>1.176418767499287</v>
      </c>
      <c r="Q273">
        <v>1.0056246360000001</v>
      </c>
    </row>
    <row r="274" spans="1:17" x14ac:dyDescent="0.25">
      <c r="A274" s="1">
        <v>42475</v>
      </c>
      <c r="B274">
        <v>-4.4769036636495303E-3</v>
      </c>
      <c r="C274">
        <v>-5.0007935195126403E-3</v>
      </c>
      <c r="D274">
        <v>-4.35471468510605E-3</v>
      </c>
      <c r="E274">
        <v>6.3316248294830596E-3</v>
      </c>
      <c r="F274">
        <v>5.1484707870552001E-3</v>
      </c>
      <c r="G274">
        <v>4.2690876722137E-3</v>
      </c>
      <c r="H274">
        <v>4.6781313732944191E-3</v>
      </c>
      <c r="I274">
        <v>-3.9861590000000004E-3</v>
      </c>
      <c r="J274">
        <f t="shared" si="30"/>
        <v>1.5495690817960122</v>
      </c>
      <c r="K274">
        <f t="shared" si="31"/>
        <v>1.6206281748963607</v>
      </c>
      <c r="L274">
        <f t="shared" si="32"/>
        <v>1.7860802888592588</v>
      </c>
      <c r="M274">
        <f t="shared" si="33"/>
        <v>1.0187037117027078</v>
      </c>
      <c r="N274">
        <f t="shared" si="34"/>
        <v>0.98975009970925087</v>
      </c>
      <c r="O274">
        <f t="shared" si="35"/>
        <v>1.0326252728559078</v>
      </c>
      <c r="P274">
        <f t="shared" si="36"/>
        <v>1.1819222090436579</v>
      </c>
      <c r="Q274">
        <v>1.001616056</v>
      </c>
    </row>
    <row r="275" spans="1:17" x14ac:dyDescent="0.25">
      <c r="A275" s="1">
        <v>42478</v>
      </c>
      <c r="B275">
        <v>-1.62136535272208E-2</v>
      </c>
      <c r="C275">
        <v>-1.9226881734617798E-2</v>
      </c>
      <c r="D275">
        <v>-1.7543053562895199E-2</v>
      </c>
      <c r="E275">
        <v>2.02827034621854E-2</v>
      </c>
      <c r="F275">
        <v>1.8343879585743902E-2</v>
      </c>
      <c r="G275">
        <v>1.9858407915306998E-2</v>
      </c>
      <c r="H275">
        <v>2.1409666267436896E-2</v>
      </c>
      <c r="I275">
        <v>-1.6213793000000001E-2</v>
      </c>
      <c r="J275">
        <f t="shared" ref="J275:J338" si="37">(1+B275)*J274</f>
        <v>1.524444905587278</v>
      </c>
      <c r="K275">
        <f t="shared" ref="K275:K338" si="38">(1+C275)*K274</f>
        <v>1.5894685486418387</v>
      </c>
      <c r="L275">
        <f t="shared" ref="L275:L338" si="39">(1+D275)*L274</f>
        <v>1.7547469866841696</v>
      </c>
      <c r="M275">
        <f t="shared" ref="M275:M338" si="40">(1+E275)*M274</f>
        <v>1.0393657770030014</v>
      </c>
      <c r="N275">
        <f t="shared" ref="N275:N338" si="41">(1+F275)*N274</f>
        <v>1.0079059563582953</v>
      </c>
      <c r="O275">
        <f t="shared" ref="O275:O338" si="42">(1+G275)*O274</f>
        <v>1.0531315667479355</v>
      </c>
      <c r="P275">
        <f t="shared" si="36"/>
        <v>1.2072267690933542</v>
      </c>
      <c r="Q275">
        <v>0.98537606</v>
      </c>
    </row>
    <row r="276" spans="1:17" x14ac:dyDescent="0.25">
      <c r="A276" s="1">
        <v>42479</v>
      </c>
      <c r="B276">
        <v>2.7450781900304499E-3</v>
      </c>
      <c r="C276">
        <v>3.8493354751470998E-3</v>
      </c>
      <c r="D276">
        <v>2.62160370595924E-3</v>
      </c>
      <c r="E276">
        <v>-8.4038595359798296E-3</v>
      </c>
      <c r="F276">
        <v>-8.3054728743377701E-3</v>
      </c>
      <c r="G276">
        <v>-7.1988117938435597E-3</v>
      </c>
      <c r="H276">
        <v>-7.5232327854059906E-3</v>
      </c>
      <c r="I276">
        <v>3.4758620000000001E-3</v>
      </c>
      <c r="J276">
        <f t="shared" si="37"/>
        <v>1.5286296260495087</v>
      </c>
      <c r="K276">
        <f t="shared" si="38"/>
        <v>1.5955869463127565</v>
      </c>
      <c r="L276">
        <f t="shared" si="39"/>
        <v>1.7593472378874815</v>
      </c>
      <c r="M276">
        <f t="shared" si="40"/>
        <v>1.0306310930065636</v>
      </c>
      <c r="N276">
        <f t="shared" si="41"/>
        <v>0.99953482077787792</v>
      </c>
      <c r="O276">
        <f t="shared" si="42"/>
        <v>1.0455502708047615</v>
      </c>
      <c r="P276">
        <f t="shared" si="36"/>
        <v>1.1981445210846913</v>
      </c>
      <c r="Q276">
        <v>0.98880109199999999</v>
      </c>
    </row>
    <row r="277" spans="1:17" x14ac:dyDescent="0.25">
      <c r="A277" s="1">
        <v>42480</v>
      </c>
      <c r="B277">
        <v>-2.1533254312249499E-2</v>
      </c>
      <c r="C277">
        <v>-2.31179765507693E-2</v>
      </c>
      <c r="D277">
        <v>-2.1441962045055898E-2</v>
      </c>
      <c r="E277">
        <v>3.84530210262954E-2</v>
      </c>
      <c r="F277">
        <v>3.9674390853863602E-2</v>
      </c>
      <c r="G277">
        <v>3.8156779587240591E-2</v>
      </c>
      <c r="H277">
        <v>3.4649136590549696E-2</v>
      </c>
      <c r="I277">
        <v>-2.9680556E-2</v>
      </c>
      <c r="J277">
        <f t="shared" si="37"/>
        <v>1.4957132555625459</v>
      </c>
      <c r="K277">
        <f t="shared" si="38"/>
        <v>1.5587002047031846</v>
      </c>
      <c r="L277">
        <f t="shared" si="39"/>
        <v>1.7216233811886241</v>
      </c>
      <c r="M277">
        <f t="shared" si="40"/>
        <v>1.0702619720962989</v>
      </c>
      <c r="N277">
        <f t="shared" si="41"/>
        <v>1.039190755929466</v>
      </c>
      <c r="O277">
        <f t="shared" si="42"/>
        <v>1.0854451020352385</v>
      </c>
      <c r="P277">
        <f t="shared" si="36"/>
        <v>1.2396591942509734</v>
      </c>
      <c r="Q277">
        <v>0.95945292599999998</v>
      </c>
    </row>
    <row r="278" spans="1:17" x14ac:dyDescent="0.25">
      <c r="A278" s="1">
        <v>42481</v>
      </c>
      <c r="B278">
        <v>-7.5352005097975598E-3</v>
      </c>
      <c r="C278">
        <v>-5.7034836853814396E-3</v>
      </c>
      <c r="D278">
        <v>-7.8893858748529597E-3</v>
      </c>
      <c r="E278">
        <v>1.12811953237277E-2</v>
      </c>
      <c r="F278">
        <v>1.0106382061459E-2</v>
      </c>
      <c r="G278">
        <v>1.06710504080278E-2</v>
      </c>
      <c r="H278">
        <v>1.37534820722195E-2</v>
      </c>
      <c r="I278">
        <v>-8.6445989999999993E-3</v>
      </c>
      <c r="J278">
        <f t="shared" si="37"/>
        <v>1.48444275627672</v>
      </c>
      <c r="K278">
        <f t="shared" si="38"/>
        <v>1.5498101835152593</v>
      </c>
      <c r="L278">
        <f t="shared" si="39"/>
        <v>1.7080408300032579</v>
      </c>
      <c r="M278">
        <f t="shared" si="40"/>
        <v>1.0823358064510753</v>
      </c>
      <c r="N278">
        <f t="shared" si="41"/>
        <v>1.0496932147436255</v>
      </c>
      <c r="O278">
        <f t="shared" si="42"/>
        <v>1.0970279414342035</v>
      </c>
      <c r="P278">
        <f t="shared" si="36"/>
        <v>1.2567088247547664</v>
      </c>
      <c r="Q278">
        <v>0.95115883999999995</v>
      </c>
    </row>
    <row r="279" spans="1:17" x14ac:dyDescent="0.25">
      <c r="A279" s="1">
        <v>42482</v>
      </c>
      <c r="B279">
        <v>5.32883489896169E-3</v>
      </c>
      <c r="C279">
        <v>1.20418896731472E-3</v>
      </c>
      <c r="D279">
        <v>6.3409078611420802E-3</v>
      </c>
      <c r="E279">
        <v>5.8995845415893997E-4</v>
      </c>
      <c r="F279">
        <v>2.0688894884309701E-3</v>
      </c>
      <c r="G279">
        <v>1.58780094815379E-3</v>
      </c>
      <c r="H279">
        <v>4.4736963688330193E-4</v>
      </c>
      <c r="I279">
        <v>3.2986109999999999E-3</v>
      </c>
      <c r="J279">
        <f t="shared" si="37"/>
        <v>1.4923531066418783</v>
      </c>
      <c r="K279">
        <f t="shared" si="38"/>
        <v>1.5516764478396803</v>
      </c>
      <c r="L279">
        <f t="shared" si="39"/>
        <v>1.7188713595293772</v>
      </c>
      <c r="M279">
        <f t="shared" si="40"/>
        <v>1.08297433961033</v>
      </c>
      <c r="N279">
        <f t="shared" si="41"/>
        <v>1.0518649140016858</v>
      </c>
      <c r="O279">
        <f t="shared" si="42"/>
        <v>1.0987698034397639</v>
      </c>
      <c r="P279">
        <f t="shared" si="36"/>
        <v>1.2572710381253651</v>
      </c>
      <c r="Q279">
        <v>0.95429634299999999</v>
      </c>
    </row>
    <row r="280" spans="1:17" x14ac:dyDescent="0.25">
      <c r="A280" s="1">
        <v>42485</v>
      </c>
      <c r="B280">
        <v>-4.7950118770953296E-3</v>
      </c>
      <c r="C280">
        <v>-6.7592912724015698E-3</v>
      </c>
      <c r="D280">
        <v>-7.45181190534414E-3</v>
      </c>
      <c r="E280">
        <v>1.0095171751307599E-2</v>
      </c>
      <c r="F280">
        <v>1.09078393774021E-2</v>
      </c>
      <c r="G280">
        <v>1.0311015455629799E-2</v>
      </c>
      <c r="H280">
        <v>7.86115274736085E-3</v>
      </c>
      <c r="I280">
        <v>-4.4444439999999997E-3</v>
      </c>
      <c r="J280">
        <f t="shared" si="37"/>
        <v>1.4851972557707105</v>
      </c>
      <c r="K280">
        <f t="shared" si="38"/>
        <v>1.5411882147682063</v>
      </c>
      <c r="L280">
        <f t="shared" si="39"/>
        <v>1.7060626534686811</v>
      </c>
      <c r="M280">
        <f t="shared" si="40"/>
        <v>1.0939071515709551</v>
      </c>
      <c r="N280">
        <f t="shared" si="41"/>
        <v>1.0633384875303409</v>
      </c>
      <c r="O280">
        <f t="shared" si="42"/>
        <v>1.1100992358652106</v>
      </c>
      <c r="P280">
        <f t="shared" si="36"/>
        <v>1.2671546378009015</v>
      </c>
      <c r="Q280">
        <v>0.95005502600000002</v>
      </c>
    </row>
    <row r="281" spans="1:17" x14ac:dyDescent="0.25">
      <c r="A281" s="1">
        <v>42486</v>
      </c>
      <c r="B281">
        <v>5.59594865876445E-3</v>
      </c>
      <c r="C281">
        <v>8.3928090665907305E-3</v>
      </c>
      <c r="D281">
        <v>5.2019301454470802E-3</v>
      </c>
      <c r="E281">
        <v>-7.9850459500499793E-3</v>
      </c>
      <c r="F281">
        <v>-8.4891342849032908E-3</v>
      </c>
      <c r="G281">
        <v>-7.0659842169673104E-3</v>
      </c>
      <c r="H281">
        <v>-8.2972585710535101E-3</v>
      </c>
      <c r="I281">
        <v>7.5520830000000002E-3</v>
      </c>
      <c r="J281">
        <f t="shared" si="37"/>
        <v>1.4935083433621412</v>
      </c>
      <c r="K281">
        <f t="shared" si="38"/>
        <v>1.5541231131904358</v>
      </c>
      <c r="L281">
        <f t="shared" si="39"/>
        <v>1.7149374722157813</v>
      </c>
      <c r="M281">
        <f t="shared" si="40"/>
        <v>1.0851722527005727</v>
      </c>
      <c r="N281">
        <f t="shared" si="41"/>
        <v>1.0543116643193899</v>
      </c>
      <c r="O281">
        <f t="shared" si="42"/>
        <v>1.1022552921853195</v>
      </c>
      <c r="P281">
        <f t="shared" si="36"/>
        <v>1.2566407281215579</v>
      </c>
      <c r="Q281">
        <v>0.95722992100000004</v>
      </c>
    </row>
    <row r="282" spans="1:17" x14ac:dyDescent="0.25">
      <c r="A282" s="1">
        <v>42487</v>
      </c>
      <c r="B282">
        <v>-5.0561399053856704E-3</v>
      </c>
      <c r="C282">
        <v>-9.0297441147323999E-3</v>
      </c>
      <c r="D282">
        <v>-5.3341623432972404E-3</v>
      </c>
      <c r="E282">
        <v>8.9016431700149595E-3</v>
      </c>
      <c r="F282">
        <v>8.2752073467541997E-3</v>
      </c>
      <c r="G282">
        <v>7.8931867386723992E-3</v>
      </c>
      <c r="H282">
        <v>6.8165975147248406E-3</v>
      </c>
      <c r="I282">
        <v>-5.5208330000000002E-3</v>
      </c>
      <c r="J282">
        <f t="shared" si="37"/>
        <v>1.4859569562282415</v>
      </c>
      <c r="K282">
        <f t="shared" si="38"/>
        <v>1.5400897791555348</v>
      </c>
      <c r="L282">
        <f t="shared" si="39"/>
        <v>1.7057897173303787</v>
      </c>
      <c r="M282">
        <f t="shared" si="40"/>
        <v>1.0948320688721145</v>
      </c>
      <c r="N282">
        <f t="shared" si="41"/>
        <v>1.0630363119497344</v>
      </c>
      <c r="O282">
        <f t="shared" si="42"/>
        <v>1.1109555990402282</v>
      </c>
      <c r="P282">
        <f t="shared" si="36"/>
        <v>1.2652067421857731</v>
      </c>
      <c r="Q282">
        <v>0.95194521399999998</v>
      </c>
    </row>
    <row r="283" spans="1:17" x14ac:dyDescent="0.25">
      <c r="A283" s="1">
        <v>42488</v>
      </c>
      <c r="B283">
        <v>-1.41517230118749E-3</v>
      </c>
      <c r="C283">
        <v>2.2431858989507402E-3</v>
      </c>
      <c r="D283">
        <v>-1.5901202993351901E-3</v>
      </c>
      <c r="E283">
        <v>5.76722657355227E-4</v>
      </c>
      <c r="F283">
        <v>6.5096859126821498E-4</v>
      </c>
      <c r="G283">
        <v>2.47752345272618E-3</v>
      </c>
      <c r="H283">
        <v>2.5269620342637106E-3</v>
      </c>
      <c r="I283">
        <v>-2.229965E-3</v>
      </c>
      <c r="J283">
        <f t="shared" si="37"/>
        <v>1.4838540711030304</v>
      </c>
      <c r="K283">
        <f t="shared" si="38"/>
        <v>1.5435444868312544</v>
      </c>
      <c r="L283">
        <f t="shared" si="39"/>
        <v>1.7030773064744544</v>
      </c>
      <c r="M283">
        <f t="shared" si="40"/>
        <v>1.0954634833322321</v>
      </c>
      <c r="N283">
        <f t="shared" si="41"/>
        <v>1.0637283152001911</v>
      </c>
      <c r="O283">
        <f t="shared" si="42"/>
        <v>1.1137080175917877</v>
      </c>
      <c r="P283">
        <f t="shared" si="36"/>
        <v>1.2684038715887709</v>
      </c>
      <c r="Q283">
        <v>0.94982240900000003</v>
      </c>
    </row>
    <row r="284" spans="1:17" x14ac:dyDescent="0.25">
      <c r="A284" s="1">
        <v>42489</v>
      </c>
      <c r="B284">
        <v>-1.554049941143E-3</v>
      </c>
      <c r="C284">
        <v>-1.00623219352714E-3</v>
      </c>
      <c r="D284">
        <v>-1.4212061392857699E-3</v>
      </c>
      <c r="E284">
        <v>4.3826311840395203E-3</v>
      </c>
      <c r="F284">
        <v>3.1797708853569199E-3</v>
      </c>
      <c r="G284">
        <v>2.5252923132406801E-3</v>
      </c>
      <c r="H284">
        <v>1.5278479198243097E-3</v>
      </c>
      <c r="I284">
        <v>-9.9300699999999996E-4</v>
      </c>
      <c r="J284">
        <f t="shared" si="37"/>
        <v>1.4815480877711678</v>
      </c>
      <c r="K284">
        <f t="shared" si="38"/>
        <v>1.5419913226764634</v>
      </c>
      <c r="L284">
        <f t="shared" si="39"/>
        <v>1.7006568825508146</v>
      </c>
      <c r="M284">
        <f t="shared" si="40"/>
        <v>1.1002644957552605</v>
      </c>
      <c r="N284">
        <f t="shared" si="41"/>
        <v>1.0671107275267944</v>
      </c>
      <c r="O284">
        <f t="shared" si="42"/>
        <v>1.1165204558878068</v>
      </c>
      <c r="P284">
        <f t="shared" si="36"/>
        <v>1.2703417998054749</v>
      </c>
      <c r="Q284">
        <v>0.94887922899999999</v>
      </c>
    </row>
    <row r="285" spans="1:17" x14ac:dyDescent="0.25">
      <c r="A285" s="1">
        <v>42493</v>
      </c>
      <c r="B285">
        <v>2.1328941328924801E-2</v>
      </c>
      <c r="C285">
        <v>2.1712766534948798E-2</v>
      </c>
      <c r="D285">
        <v>1.80850608270617E-2</v>
      </c>
      <c r="E285">
        <v>-2.45336441588116E-2</v>
      </c>
      <c r="F285">
        <v>-2.7251962552950499E-2</v>
      </c>
      <c r="G285">
        <v>-2.39882591704281E-2</v>
      </c>
      <c r="H285">
        <v>-2.6569163372039899E-2</v>
      </c>
      <c r="I285">
        <v>2.4149305999999999E-2</v>
      </c>
      <c r="J285">
        <f t="shared" si="37"/>
        <v>1.5131479400112198</v>
      </c>
      <c r="K285">
        <f t="shared" si="38"/>
        <v>1.5754722202646545</v>
      </c>
      <c r="L285">
        <f t="shared" si="39"/>
        <v>1.7314133657177073</v>
      </c>
      <c r="M285">
        <f t="shared" si="40"/>
        <v>1.0732709981358266</v>
      </c>
      <c r="N285">
        <f t="shared" si="41"/>
        <v>1.0380298659403824</v>
      </c>
      <c r="O285">
        <f t="shared" si="42"/>
        <v>1.0897370738228855</v>
      </c>
      <c r="P285">
        <f t="shared" si="36"/>
        <v>1.2365898809881122</v>
      </c>
      <c r="Q285">
        <v>0.97179400299999996</v>
      </c>
    </row>
    <row r="286" spans="1:17" x14ac:dyDescent="0.25">
      <c r="A286" s="1">
        <v>42494</v>
      </c>
      <c r="B286">
        <v>2.7548582793757801E-3</v>
      </c>
      <c r="C286">
        <v>-3.1358604384139002E-4</v>
      </c>
      <c r="D286">
        <v>4.6419772642767899E-3</v>
      </c>
      <c r="E286">
        <v>7.9690424705604898E-4</v>
      </c>
      <c r="F286">
        <v>1.54230790221008E-3</v>
      </c>
      <c r="G286">
        <v>1.24804819904095E-3</v>
      </c>
      <c r="H286">
        <v>1.8662773685918898E-4</v>
      </c>
      <c r="I286">
        <v>-2.1875E-4</v>
      </c>
      <c r="J286">
        <f t="shared" si="37"/>
        <v>1.5173164481416801</v>
      </c>
      <c r="K286">
        <f t="shared" si="38"/>
        <v>1.5749781741639197</v>
      </c>
      <c r="L286">
        <f t="shared" si="39"/>
        <v>1.7394505471964337</v>
      </c>
      <c r="M286">
        <f t="shared" si="40"/>
        <v>1.0741262923524832</v>
      </c>
      <c r="N286">
        <f t="shared" si="41"/>
        <v>1.0396308276053523</v>
      </c>
      <c r="O286">
        <f t="shared" si="42"/>
        <v>1.0910971182152982</v>
      </c>
      <c r="P286">
        <f t="shared" si="36"/>
        <v>1.2368206629590239</v>
      </c>
      <c r="Q286">
        <v>0.97158142300000006</v>
      </c>
    </row>
    <row r="287" spans="1:17" x14ac:dyDescent="0.25">
      <c r="A287" s="1">
        <v>42495</v>
      </c>
      <c r="B287">
        <v>3.4892114455828301E-3</v>
      </c>
      <c r="C287">
        <v>1.4541223739777899E-3</v>
      </c>
      <c r="D287">
        <v>1.74822081391923E-3</v>
      </c>
      <c r="E287">
        <v>-2.4042051264163995E-3</v>
      </c>
      <c r="F287">
        <v>-1.78867156776553E-3</v>
      </c>
      <c r="G287">
        <v>-3.2324518719899198E-3</v>
      </c>
      <c r="H287">
        <v>-1.8879544803387098E-3</v>
      </c>
      <c r="I287">
        <v>3.8229169999999999E-3</v>
      </c>
      <c r="J287">
        <f t="shared" si="37"/>
        <v>1.5226106860591073</v>
      </c>
      <c r="K287">
        <f t="shared" si="38"/>
        <v>1.5772683851654981</v>
      </c>
      <c r="L287">
        <f t="shared" si="39"/>
        <v>1.7424914908478257</v>
      </c>
      <c r="M287">
        <f t="shared" si="40"/>
        <v>1.0715438724139907</v>
      </c>
      <c r="N287">
        <f t="shared" si="41"/>
        <v>1.0377712695030421</v>
      </c>
      <c r="O287">
        <f t="shared" si="42"/>
        <v>1.0875701992930003</v>
      </c>
      <c r="P287">
        <f t="shared" si="36"/>
        <v>1.2344856018470149</v>
      </c>
      <c r="Q287">
        <v>0.97529569800000004</v>
      </c>
    </row>
    <row r="288" spans="1:17" x14ac:dyDescent="0.25">
      <c r="A288" s="1">
        <v>42496</v>
      </c>
      <c r="B288">
        <v>-2.9128266795744501E-2</v>
      </c>
      <c r="C288">
        <v>-2.9699235309879401E-2</v>
      </c>
      <c r="D288">
        <v>-2.73899597961457E-2</v>
      </c>
      <c r="E288">
        <v>3.59579667837523E-2</v>
      </c>
      <c r="F288">
        <v>3.6107728722242299E-2</v>
      </c>
      <c r="G288">
        <v>3.4276081068436999E-2</v>
      </c>
      <c r="H288">
        <v>3.3712487531216501E-2</v>
      </c>
      <c r="I288">
        <v>-3.2402778E-2</v>
      </c>
      <c r="J288">
        <f t="shared" si="37"/>
        <v>1.4782596757695261</v>
      </c>
      <c r="K288">
        <f t="shared" si="38"/>
        <v>1.5304247202476344</v>
      </c>
      <c r="L288">
        <f t="shared" si="39"/>
        <v>1.6947647189683779</v>
      </c>
      <c r="M288">
        <f t="shared" si="40"/>
        <v>1.1100744113855865</v>
      </c>
      <c r="N288">
        <f t="shared" si="41"/>
        <v>1.0752428329779948</v>
      </c>
      <c r="O288">
        <f t="shared" si="42"/>
        <v>1.1248478436115834</v>
      </c>
      <c r="P288">
        <f t="shared" si="36"/>
        <v>1.2761031823067488</v>
      </c>
      <c r="Q288">
        <v>0.94369340800000001</v>
      </c>
    </row>
    <row r="289" spans="1:17" x14ac:dyDescent="0.25">
      <c r="A289" s="1">
        <v>42499</v>
      </c>
      <c r="B289">
        <v>-2.50290024573472E-2</v>
      </c>
      <c r="C289">
        <v>-2.2918262280148601E-2</v>
      </c>
      <c r="D289">
        <v>-2.2109511426756399E-2</v>
      </c>
      <c r="E289">
        <v>3.1198088619425201E-2</v>
      </c>
      <c r="F289">
        <v>3.0454745546228901E-2</v>
      </c>
      <c r="G289">
        <v>2.8985558039371199E-2</v>
      </c>
      <c r="H289">
        <v>3.0197693636353398E-2</v>
      </c>
      <c r="I289">
        <v>-2.9437499999999998E-2</v>
      </c>
      <c r="J289">
        <f t="shared" si="37"/>
        <v>1.4412603107120934</v>
      </c>
      <c r="K289">
        <f t="shared" si="38"/>
        <v>1.4953500451089761</v>
      </c>
      <c r="L289">
        <f t="shared" si="39"/>
        <v>1.657294299048683</v>
      </c>
      <c r="M289">
        <f t="shared" si="40"/>
        <v>1.1447066112461504</v>
      </c>
      <c r="N289">
        <f t="shared" si="41"/>
        <v>1.107989079856746</v>
      </c>
      <c r="O289">
        <f t="shared" si="42"/>
        <v>1.1574521860680484</v>
      </c>
      <c r="P289">
        <f t="shared" si="36"/>
        <v>1.3146385552544237</v>
      </c>
      <c r="Q289">
        <v>0.91591343400000003</v>
      </c>
    </row>
    <row r="290" spans="1:17" x14ac:dyDescent="0.25">
      <c r="A290" s="1">
        <v>42500</v>
      </c>
      <c r="B290">
        <v>1.2257565254025801E-3</v>
      </c>
      <c r="C290">
        <v>4.0286118607425004E-3</v>
      </c>
      <c r="D290">
        <v>-1.3059792237227999E-4</v>
      </c>
      <c r="E290">
        <v>-3.09962048963795E-3</v>
      </c>
      <c r="F290">
        <v>-1.8031778127535801E-4</v>
      </c>
      <c r="G290">
        <v>-2.0343765961366102E-3</v>
      </c>
      <c r="H290">
        <v>-1.9622849180185998E-3</v>
      </c>
      <c r="I290">
        <v>1.864583E-3</v>
      </c>
      <c r="J290">
        <f t="shared" si="37"/>
        <v>1.4430269449427524</v>
      </c>
      <c r="K290">
        <f t="shared" si="38"/>
        <v>1.5013742300366639</v>
      </c>
      <c r="L290">
        <f t="shared" si="39"/>
        <v>1.6570778598564679</v>
      </c>
      <c r="M290">
        <f t="shared" si="40"/>
        <v>1.1411584551793077</v>
      </c>
      <c r="N290">
        <f t="shared" si="41"/>
        <v>1.107789289724189</v>
      </c>
      <c r="O290">
        <f t="shared" si="42"/>
        <v>1.1550974924295645</v>
      </c>
      <c r="P290">
        <f t="shared" si="36"/>
        <v>1.3120588598448022</v>
      </c>
      <c r="Q290">
        <v>0.91762123100000004</v>
      </c>
    </row>
    <row r="291" spans="1:17" x14ac:dyDescent="0.25">
      <c r="A291" s="1">
        <v>42501</v>
      </c>
      <c r="B291">
        <v>1.54071560339442E-2</v>
      </c>
      <c r="C291">
        <v>1.4042910135648901E-2</v>
      </c>
      <c r="D291">
        <v>1.8258932412858801E-2</v>
      </c>
      <c r="E291">
        <v>-8.9640504173385503E-3</v>
      </c>
      <c r="F291">
        <v>-7.5384609195850499E-3</v>
      </c>
      <c r="G291">
        <v>-4.5396075894830901E-3</v>
      </c>
      <c r="H291">
        <v>-5.6486507470642402E-3</v>
      </c>
      <c r="I291">
        <v>4.8442909999999997E-3</v>
      </c>
      <c r="J291">
        <f t="shared" si="37"/>
        <v>1.4652598862446711</v>
      </c>
      <c r="K291">
        <f t="shared" si="38"/>
        <v>1.522457893429048</v>
      </c>
      <c r="L291">
        <f t="shared" si="39"/>
        <v>1.6873343325024319</v>
      </c>
      <c r="M291">
        <f t="shared" si="40"/>
        <v>1.1309290532529082</v>
      </c>
      <c r="N291">
        <f t="shared" si="41"/>
        <v>1.0994382634564683</v>
      </c>
      <c r="O291">
        <f t="shared" si="42"/>
        <v>1.1498538030863383</v>
      </c>
      <c r="P291">
        <f t="shared" si="36"/>
        <v>1.3046474975859477</v>
      </c>
      <c r="Q291">
        <v>0.92206645499999995</v>
      </c>
    </row>
    <row r="292" spans="1:17" x14ac:dyDescent="0.25">
      <c r="A292" s="1">
        <v>42502</v>
      </c>
      <c r="B292">
        <v>5.18999526195312E-3</v>
      </c>
      <c r="C292">
        <v>3.41330069237737E-3</v>
      </c>
      <c r="D292">
        <v>5.3306143268949E-3</v>
      </c>
      <c r="E292">
        <v>-7.4989040248524793E-3</v>
      </c>
      <c r="F292">
        <v>-5.8439046710907806E-3</v>
      </c>
      <c r="G292">
        <v>-7.8145945372129107E-3</v>
      </c>
      <c r="H292">
        <v>-4.3317694583858701E-3</v>
      </c>
      <c r="I292">
        <v>1.201389E-3</v>
      </c>
      <c r="J292">
        <f t="shared" si="37"/>
        <v>1.472864578111811</v>
      </c>
      <c r="K292">
        <f t="shared" si="38"/>
        <v>1.5276545000108048</v>
      </c>
      <c r="L292">
        <f t="shared" si="39"/>
        <v>1.6963288610695311</v>
      </c>
      <c r="M292">
        <f t="shared" si="40"/>
        <v>1.1224483248236474</v>
      </c>
      <c r="N292">
        <f t="shared" si="41"/>
        <v>1.0930132510530792</v>
      </c>
      <c r="O292">
        <f t="shared" si="42"/>
        <v>1.1408681618381464</v>
      </c>
      <c r="P292">
        <f t="shared" si="36"/>
        <v>1.2989960654019452</v>
      </c>
      <c r="Q292">
        <v>0.92317421499999996</v>
      </c>
    </row>
    <row r="293" spans="1:17" x14ac:dyDescent="0.25">
      <c r="A293" s="1">
        <v>42503</v>
      </c>
      <c r="B293">
        <v>-5.5630273568368204E-3</v>
      </c>
      <c r="C293">
        <v>-4.5006851932776898E-3</v>
      </c>
      <c r="D293">
        <v>-7.1866497324553904E-3</v>
      </c>
      <c r="E293">
        <v>8.9863664436340591E-3</v>
      </c>
      <c r="F293">
        <v>6.8300989816913599E-3</v>
      </c>
      <c r="G293">
        <v>8.3315378498702592E-3</v>
      </c>
      <c r="H293">
        <v>8.5297976851182889E-3</v>
      </c>
      <c r="I293">
        <v>-5.3055560000000003E-3</v>
      </c>
      <c r="J293">
        <f t="shared" si="37"/>
        <v>1.4646709921708592</v>
      </c>
      <c r="K293">
        <f t="shared" si="38"/>
        <v>1.5207790080221621</v>
      </c>
      <c r="L293">
        <f t="shared" si="39"/>
        <v>1.6841379397139693</v>
      </c>
      <c r="M293">
        <f t="shared" si="40"/>
        <v>1.1325350567845558</v>
      </c>
      <c r="N293">
        <f t="shared" si="41"/>
        <v>1.100478639746072</v>
      </c>
      <c r="O293">
        <f t="shared" si="42"/>
        <v>1.150373348110213</v>
      </c>
      <c r="P293">
        <f t="shared" si="36"/>
        <v>1.3100762390335883</v>
      </c>
      <c r="Q293">
        <v>0.91827626299999998</v>
      </c>
    </row>
    <row r="294" spans="1:17" x14ac:dyDescent="0.25">
      <c r="A294" s="1">
        <v>42506</v>
      </c>
      <c r="B294">
        <v>7.6874413332100201E-3</v>
      </c>
      <c r="C294">
        <v>6.2854515119327003E-3</v>
      </c>
      <c r="D294">
        <v>7.5598035592374397E-3</v>
      </c>
      <c r="E294">
        <v>-1.3959824944128001E-2</v>
      </c>
      <c r="F294">
        <v>-1.7786323392491001E-2</v>
      </c>
      <c r="G294">
        <v>-1.25424166528872E-2</v>
      </c>
      <c r="H294">
        <v>-1.55079315252021E-2</v>
      </c>
      <c r="I294">
        <v>9.5804199999999992E-3</v>
      </c>
      <c r="J294">
        <f t="shared" si="37"/>
        <v>1.4759305644956271</v>
      </c>
      <c r="K294">
        <f t="shared" si="38"/>
        <v>1.5303377907374505</v>
      </c>
      <c r="L294">
        <f t="shared" si="39"/>
        <v>1.6968696917048658</v>
      </c>
      <c r="M294">
        <f t="shared" si="40"/>
        <v>1.1167250656487553</v>
      </c>
      <c r="N294">
        <f t="shared" si="41"/>
        <v>1.0809051707730197</v>
      </c>
      <c r="O294">
        <f t="shared" si="42"/>
        <v>1.1359448862718378</v>
      </c>
      <c r="P294">
        <f t="shared" si="36"/>
        <v>1.289759666425861</v>
      </c>
      <c r="Q294">
        <v>0.92707373500000001</v>
      </c>
    </row>
    <row r="295" spans="1:17" x14ac:dyDescent="0.25">
      <c r="A295" s="1">
        <v>42507</v>
      </c>
      <c r="B295">
        <v>6.1094304146979599E-4</v>
      </c>
      <c r="C295">
        <v>1.9611159377074098E-3</v>
      </c>
      <c r="D295">
        <v>-6.4238938715536998E-4</v>
      </c>
      <c r="E295">
        <v>5.8330136959156304E-3</v>
      </c>
      <c r="F295">
        <v>6.8531885132274402E-3</v>
      </c>
      <c r="G295">
        <v>4.75092991773434E-3</v>
      </c>
      <c r="H295">
        <v>2.1359565440300997E-3</v>
      </c>
      <c r="I295">
        <v>-2.1567940000000001E-3</v>
      </c>
      <c r="J295">
        <f t="shared" si="37"/>
        <v>1.4768322740036983</v>
      </c>
      <c r="K295">
        <f t="shared" si="38"/>
        <v>1.5333389605689416</v>
      </c>
      <c r="L295">
        <f t="shared" si="39"/>
        <v>1.695779640623529</v>
      </c>
      <c r="M295">
        <f t="shared" si="40"/>
        <v>1.1232389382512569</v>
      </c>
      <c r="N295">
        <f t="shared" si="41"/>
        <v>1.0883128176732495</v>
      </c>
      <c r="O295">
        <f t="shared" si="42"/>
        <v>1.1413416808169241</v>
      </c>
      <c r="P295">
        <f t="shared" si="36"/>
        <v>1.2925145370255895</v>
      </c>
      <c r="Q295">
        <v>0.92507422699999997</v>
      </c>
    </row>
    <row r="296" spans="1:17" x14ac:dyDescent="0.25">
      <c r="A296" s="1">
        <v>42508</v>
      </c>
      <c r="B296">
        <v>-1.03792027986176E-2</v>
      </c>
      <c r="C296">
        <v>-9.7026422834425499E-3</v>
      </c>
      <c r="D296">
        <v>-8.9310854699241205E-3</v>
      </c>
      <c r="E296">
        <v>1.7926139666197199E-2</v>
      </c>
      <c r="F296">
        <v>1.8370541791970198E-2</v>
      </c>
      <c r="G296">
        <v>2.0151367981220102E-2</v>
      </c>
      <c r="H296">
        <v>1.70281934020854E-2</v>
      </c>
      <c r="I296">
        <v>-1.3677083E-2</v>
      </c>
      <c r="J296">
        <f t="shared" si="37"/>
        <v>1.4615039323322703</v>
      </c>
      <c r="K296">
        <f t="shared" si="38"/>
        <v>1.5184615211352757</v>
      </c>
      <c r="L296">
        <f t="shared" si="39"/>
        <v>1.680634487714963</v>
      </c>
      <c r="M296">
        <f t="shared" si="40"/>
        <v>1.14337427633686</v>
      </c>
      <c r="N296">
        <f t="shared" si="41"/>
        <v>1.1083057137730528</v>
      </c>
      <c r="O296">
        <f t="shared" si="42"/>
        <v>1.1643412770193704</v>
      </c>
      <c r="P296">
        <f t="shared" si="36"/>
        <v>1.3145237245370682</v>
      </c>
      <c r="Q296">
        <v>0.91242190999999995</v>
      </c>
    </row>
    <row r="297" spans="1:17" x14ac:dyDescent="0.25">
      <c r="A297" s="1">
        <v>42509</v>
      </c>
      <c r="B297">
        <v>-7.0092912556111702E-3</v>
      </c>
      <c r="C297">
        <v>-7.7772617648068703E-3</v>
      </c>
      <c r="D297">
        <v>-8.6188570275876897E-3</v>
      </c>
      <c r="E297">
        <v>-7.3509261519866297E-3</v>
      </c>
      <c r="F297">
        <v>-6.7447744846897912E-3</v>
      </c>
      <c r="G297">
        <v>-1.011548923528236E-2</v>
      </c>
      <c r="H297">
        <v>-1.12243199168966E-2</v>
      </c>
      <c r="I297">
        <v>-4.8611100000000001E-4</v>
      </c>
      <c r="J297">
        <f t="shared" si="37"/>
        <v>1.4512598255993325</v>
      </c>
      <c r="K297">
        <f t="shared" si="38"/>
        <v>1.5066520484056198</v>
      </c>
      <c r="L297">
        <f t="shared" si="39"/>
        <v>1.6661493393497147</v>
      </c>
      <c r="M297">
        <f t="shared" si="40"/>
        <v>1.1349694164674264</v>
      </c>
      <c r="N297">
        <f t="shared" si="41"/>
        <v>1.1008304416735604</v>
      </c>
      <c r="O297">
        <f t="shared" si="42"/>
        <v>1.1525633953654859</v>
      </c>
      <c r="P297">
        <f t="shared" si="36"/>
        <v>1.2997690897145135</v>
      </c>
      <c r="Q297">
        <v>0.91197837199999998</v>
      </c>
    </row>
    <row r="298" spans="1:17" x14ac:dyDescent="0.25">
      <c r="A298" s="1">
        <v>42510</v>
      </c>
      <c r="B298">
        <v>5.5407167229554501E-3</v>
      </c>
      <c r="C298">
        <v>6.7600357134888897E-3</v>
      </c>
      <c r="D298">
        <v>5.4022515614471104E-3</v>
      </c>
      <c r="E298">
        <v>-1.0038163934638701E-2</v>
      </c>
      <c r="F298">
        <v>-9.4613179826876104E-3</v>
      </c>
      <c r="G298">
        <v>-1.35017315409866E-2</v>
      </c>
      <c r="H298">
        <v>-9.7321120134301296E-3</v>
      </c>
      <c r="I298">
        <v>6.6020760000000001E-3</v>
      </c>
      <c r="J298">
        <f t="shared" si="37"/>
        <v>1.4593008451843843</v>
      </c>
      <c r="K298">
        <f t="shared" si="38"/>
        <v>1.5168370700606431</v>
      </c>
      <c r="L298">
        <f t="shared" si="39"/>
        <v>1.6751502972198207</v>
      </c>
      <c r="M298">
        <f t="shared" si="40"/>
        <v>1.1235764074041252</v>
      </c>
      <c r="N298">
        <f t="shared" si="41"/>
        <v>1.0904151348198645</v>
      </c>
      <c r="O298">
        <f t="shared" si="42"/>
        <v>1.1370017938172932</v>
      </c>
      <c r="P298">
        <f t="shared" si="36"/>
        <v>1.2871195913418176</v>
      </c>
      <c r="Q298">
        <v>0.91799932200000001</v>
      </c>
    </row>
    <row r="299" spans="1:17" x14ac:dyDescent="0.25">
      <c r="A299" s="1">
        <v>42513</v>
      </c>
      <c r="B299">
        <v>8.7412269904356393E-3</v>
      </c>
      <c r="C299">
        <v>6.0839524449207401E-3</v>
      </c>
      <c r="D299">
        <v>8.5663768567318995E-3</v>
      </c>
      <c r="E299">
        <v>-6.1129133128813001E-3</v>
      </c>
      <c r="F299">
        <v>-5.4484502841780696E-3</v>
      </c>
      <c r="G299">
        <v>-7.4604490651551999E-3</v>
      </c>
      <c r="H299">
        <v>-8.478246851443931E-3</v>
      </c>
      <c r="I299">
        <v>6.2698959999999996E-3</v>
      </c>
      <c r="J299">
        <f t="shared" si="37"/>
        <v>1.4720569251194757</v>
      </c>
      <c r="K299">
        <f t="shared" si="38"/>
        <v>1.526065434661585</v>
      </c>
      <c r="L299">
        <f t="shared" si="39"/>
        <v>1.689500265957472</v>
      </c>
      <c r="M299">
        <f t="shared" si="40"/>
        <v>1.1167080822252651</v>
      </c>
      <c r="N299">
        <f t="shared" si="41"/>
        <v>1.0844740621686833</v>
      </c>
      <c r="O299">
        <f t="shared" si="42"/>
        <v>1.1285192498475292</v>
      </c>
      <c r="P299">
        <f t="shared" si="36"/>
        <v>1.276207073719092</v>
      </c>
      <c r="Q299">
        <v>0.92375508299999998</v>
      </c>
    </row>
    <row r="300" spans="1:17" x14ac:dyDescent="0.25">
      <c r="A300" s="1">
        <v>42514</v>
      </c>
      <c r="B300">
        <v>-8.7470798394251106E-3</v>
      </c>
      <c r="C300">
        <v>-9.0400253060157806E-3</v>
      </c>
      <c r="D300">
        <v>-8.0656762399901605E-3</v>
      </c>
      <c r="E300">
        <v>4.9508845625878496E-3</v>
      </c>
      <c r="F300">
        <v>5.3366076319058603E-3</v>
      </c>
      <c r="G300">
        <v>5.91844504435406E-3</v>
      </c>
      <c r="H300">
        <v>6.3440724876741893E-3</v>
      </c>
      <c r="I300">
        <v>-8.9411760000000003E-3</v>
      </c>
      <c r="J300">
        <f t="shared" si="37"/>
        <v>1.4591807256672771</v>
      </c>
      <c r="K300">
        <f t="shared" si="38"/>
        <v>1.5122697645136083</v>
      </c>
      <c r="L300">
        <f t="shared" si="39"/>
        <v>1.6758733038048816</v>
      </c>
      <c r="M300">
        <f t="shared" si="40"/>
        <v>1.1222367750304711</v>
      </c>
      <c r="N300">
        <f t="shared" si="41"/>
        <v>1.0902614747254566</v>
      </c>
      <c r="O300">
        <f t="shared" si="42"/>
        <v>1.1351983290092476</v>
      </c>
      <c r="P300">
        <f t="shared" si="36"/>
        <v>1.2843034239040485</v>
      </c>
      <c r="Q300">
        <v>0.91549562500000004</v>
      </c>
    </row>
    <row r="301" spans="1:17" x14ac:dyDescent="0.25">
      <c r="A301" s="1">
        <v>42515</v>
      </c>
      <c r="B301">
        <v>-5.7502797636924804E-3</v>
      </c>
      <c r="C301">
        <v>-4.8342008743109599E-3</v>
      </c>
      <c r="D301">
        <v>-4.8270461939757502E-3</v>
      </c>
      <c r="E301">
        <v>6.9133829441025297E-3</v>
      </c>
      <c r="F301">
        <v>9.3347184524996095E-3</v>
      </c>
      <c r="G301">
        <v>6.5124245189025999E-3</v>
      </c>
      <c r="H301">
        <v>9.1631003462816687E-3</v>
      </c>
      <c r="I301">
        <v>-3.7689659999999999E-3</v>
      </c>
      <c r="J301">
        <f t="shared" si="37"/>
        <v>1.4507900282689024</v>
      </c>
      <c r="K301">
        <f t="shared" si="38"/>
        <v>1.5049591486958025</v>
      </c>
      <c r="L301">
        <f t="shared" si="39"/>
        <v>1.6677837859521647</v>
      </c>
      <c r="M301">
        <f t="shared" si="40"/>
        <v>1.1299952276102114</v>
      </c>
      <c r="N301">
        <f t="shared" si="41"/>
        <v>1.1004387586316258</v>
      </c>
      <c r="O301">
        <f t="shared" si="42"/>
        <v>1.1425912224409045</v>
      </c>
      <c r="P301">
        <f t="shared" si="36"/>
        <v>1.2960716250523545</v>
      </c>
      <c r="Q301">
        <v>0.91204515399999997</v>
      </c>
    </row>
    <row r="302" spans="1:17" x14ac:dyDescent="0.25">
      <c r="A302" s="1">
        <v>42516</v>
      </c>
      <c r="B302">
        <v>3.6843292432527201E-3</v>
      </c>
      <c r="C302">
        <v>2.3315176332780298E-3</v>
      </c>
      <c r="D302">
        <v>1.5852569787664101E-3</v>
      </c>
      <c r="E302">
        <v>-6.9283595924709606E-3</v>
      </c>
      <c r="F302">
        <v>-8.0583348289073285E-3</v>
      </c>
      <c r="G302">
        <v>-7.8544739962248394E-3</v>
      </c>
      <c r="H302">
        <v>-3.6088959670946695E-3</v>
      </c>
      <c r="I302">
        <v>2.3931030000000002E-3</v>
      </c>
      <c r="J302">
        <f t="shared" si="37"/>
        <v>1.456135216395873</v>
      </c>
      <c r="K302">
        <f t="shared" si="38"/>
        <v>1.50846798748835</v>
      </c>
      <c r="L302">
        <f t="shared" si="39"/>
        <v>1.6704276518379189</v>
      </c>
      <c r="M302">
        <f t="shared" si="40"/>
        <v>1.1221662143355517</v>
      </c>
      <c r="N302">
        <f t="shared" si="41"/>
        <v>1.091571054655865</v>
      </c>
      <c r="O302">
        <f t="shared" si="42"/>
        <v>1.1336167693959276</v>
      </c>
      <c r="P302">
        <f t="shared" si="36"/>
        <v>1.2913942373916372</v>
      </c>
      <c r="Q302">
        <v>0.91422777200000005</v>
      </c>
    </row>
    <row r="303" spans="1:17" x14ac:dyDescent="0.25">
      <c r="A303" s="1">
        <v>42517</v>
      </c>
      <c r="B303">
        <v>-4.5690086715863901E-3</v>
      </c>
      <c r="C303">
        <v>-5.2040703390328E-3</v>
      </c>
      <c r="D303">
        <v>-4.9513302482736598E-3</v>
      </c>
      <c r="E303">
        <v>2.5996002818075401E-3</v>
      </c>
      <c r="F303">
        <v>2.6363367519336698E-3</v>
      </c>
      <c r="G303">
        <v>2.2733939262944199E-3</v>
      </c>
      <c r="H303">
        <v>5.4188603902471395E-3</v>
      </c>
      <c r="I303">
        <v>-8.4482800000000005E-4</v>
      </c>
      <c r="J303">
        <f t="shared" si="37"/>
        <v>1.4494821219651579</v>
      </c>
      <c r="K303">
        <f t="shared" si="38"/>
        <v>1.5006178139772814</v>
      </c>
      <c r="L303">
        <f t="shared" si="39"/>
        <v>1.662156812877821</v>
      </c>
      <c r="M303">
        <f t="shared" si="40"/>
        <v>1.1250833979425734</v>
      </c>
      <c r="N303">
        <f t="shared" si="41"/>
        <v>1.0944488035446014</v>
      </c>
      <c r="O303">
        <f t="shared" si="42"/>
        <v>1.1361939268742178</v>
      </c>
      <c r="P303">
        <f t="shared" si="36"/>
        <v>1.2983921224728321</v>
      </c>
      <c r="Q303">
        <v>0.91345540800000002</v>
      </c>
    </row>
    <row r="304" spans="1:17" x14ac:dyDescent="0.25">
      <c r="A304" s="1">
        <v>42520</v>
      </c>
      <c r="B304">
        <v>2.0999877599797801E-4</v>
      </c>
      <c r="C304">
        <v>1.8952431763517201E-4</v>
      </c>
      <c r="D304">
        <v>-2.0895352612186301E-3</v>
      </c>
      <c r="E304">
        <v>3.0741706199255399E-3</v>
      </c>
      <c r="F304">
        <v>5.3183261450067999E-3</v>
      </c>
      <c r="G304">
        <v>3.1068400431394998E-3</v>
      </c>
      <c r="H304">
        <v>1.0496819838300699E-2</v>
      </c>
      <c r="I304">
        <v>-3.078767E-3</v>
      </c>
      <c r="J304">
        <f t="shared" si="37"/>
        <v>1.4497865114366015</v>
      </c>
      <c r="K304">
        <f t="shared" si="38"/>
        <v>1.5009022175445066</v>
      </c>
      <c r="L304">
        <f t="shared" si="39"/>
        <v>1.6586836776076381</v>
      </c>
      <c r="M304">
        <f t="shared" si="40"/>
        <v>1.1285420962694945</v>
      </c>
      <c r="N304">
        <f t="shared" si="41"/>
        <v>1.1002694392308641</v>
      </c>
      <c r="O304">
        <f t="shared" si="42"/>
        <v>1.1397238996630026</v>
      </c>
      <c r="P304">
        <f t="shared" si="36"/>
        <v>1.3120211106618982</v>
      </c>
      <c r="Q304">
        <v>0.91064309099999996</v>
      </c>
    </row>
    <row r="305" spans="1:17" x14ac:dyDescent="0.25">
      <c r="A305" s="1">
        <v>42521</v>
      </c>
      <c r="B305">
        <v>3.4838702921726597E-2</v>
      </c>
      <c r="C305">
        <v>3.6450448196528401E-2</v>
      </c>
      <c r="D305">
        <v>3.4551897461762099E-2</v>
      </c>
      <c r="E305">
        <v>-4.9547133705598802E-2</v>
      </c>
      <c r="F305">
        <v>-4.9980454055397402E-2</v>
      </c>
      <c r="G305">
        <v>-5.1889891887431899E-2</v>
      </c>
      <c r="H305">
        <v>-4.5894937728634497E-2</v>
      </c>
      <c r="I305">
        <v>3.9599315000000003E-2</v>
      </c>
      <c r="J305">
        <f t="shared" si="37"/>
        <v>1.5002951930084676</v>
      </c>
      <c r="K305">
        <f t="shared" si="38"/>
        <v>1.5556107760731672</v>
      </c>
      <c r="L305">
        <f t="shared" si="39"/>
        <v>1.7159943459578355</v>
      </c>
      <c r="M305">
        <f t="shared" si="40"/>
        <v>1.0726260701332331</v>
      </c>
      <c r="N305">
        <f t="shared" si="41"/>
        <v>1.045277473074828</v>
      </c>
      <c r="O305">
        <f t="shared" si="42"/>
        <v>1.0805837497279671</v>
      </c>
      <c r="P305">
        <f t="shared" si="36"/>
        <v>1.2518059834894164</v>
      </c>
      <c r="Q305">
        <v>0.94670393399999997</v>
      </c>
    </row>
    <row r="306" spans="1:17" x14ac:dyDescent="0.25">
      <c r="A306" s="1">
        <v>42522</v>
      </c>
      <c r="B306">
        <v>-9.7947705663319995E-4</v>
      </c>
      <c r="C306">
        <v>-1.4070981857826001E-3</v>
      </c>
      <c r="D306">
        <v>5.8112462782992501E-4</v>
      </c>
      <c r="E306">
        <v>-4.1736847515252097E-3</v>
      </c>
      <c r="F306">
        <v>-5.9926013704343197E-3</v>
      </c>
      <c r="G306">
        <v>-1.62064258963558E-3</v>
      </c>
      <c r="H306">
        <v>-7.8556797931874991E-3</v>
      </c>
      <c r="I306">
        <v>3.7328799999999999E-4</v>
      </c>
      <c r="J306">
        <f t="shared" si="37"/>
        <v>1.4988256882887387</v>
      </c>
      <c r="K306">
        <f t="shared" si="38"/>
        <v>1.5534218789723708</v>
      </c>
      <c r="L306">
        <f t="shared" si="39"/>
        <v>1.7169915525334887</v>
      </c>
      <c r="M306">
        <f t="shared" si="40"/>
        <v>1.0681492670602295</v>
      </c>
      <c r="N306">
        <f t="shared" si="41"/>
        <v>1.0390135418571957</v>
      </c>
      <c r="O306">
        <f t="shared" si="42"/>
        <v>1.0788325096814899</v>
      </c>
      <c r="P306">
        <f t="shared" si="36"/>
        <v>1.2419721965199275</v>
      </c>
      <c r="Q306">
        <v>0.947057327</v>
      </c>
    </row>
    <row r="307" spans="1:17" x14ac:dyDescent="0.25">
      <c r="A307" s="1">
        <v>42523</v>
      </c>
      <c r="B307">
        <v>4.1672212065215202E-4</v>
      </c>
      <c r="C307">
        <v>2.3258054135526601E-4</v>
      </c>
      <c r="D307" s="2">
        <v>-2.1073470560327299E-5</v>
      </c>
      <c r="E307">
        <v>-7.0111592859117295E-3</v>
      </c>
      <c r="F307">
        <v>-6.8895809211354398E-3</v>
      </c>
      <c r="G307">
        <v>-7.6010519596117409E-3</v>
      </c>
      <c r="H307">
        <v>-8.0519994946142287E-3</v>
      </c>
      <c r="I307">
        <v>4.2636990000000001E-3</v>
      </c>
      <c r="J307">
        <f t="shared" si="37"/>
        <v>1.4994502821080504</v>
      </c>
      <c r="K307">
        <f t="shared" si="38"/>
        <v>1.5537831746739352</v>
      </c>
      <c r="L307">
        <f t="shared" si="39"/>
        <v>1.7169553695625539</v>
      </c>
      <c r="M307">
        <f t="shared" si="40"/>
        <v>1.0606603024077403</v>
      </c>
      <c r="N307">
        <f t="shared" si="41"/>
        <v>1.0318551739824151</v>
      </c>
      <c r="O307">
        <f t="shared" si="42"/>
        <v>1.0706322477196826</v>
      </c>
      <c r="P307">
        <f t="shared" si="36"/>
        <v>1.2319718370212243</v>
      </c>
      <c r="Q307">
        <v>0.95109529400000004</v>
      </c>
    </row>
    <row r="308" spans="1:17" x14ac:dyDescent="0.25">
      <c r="A308" s="1">
        <v>42524</v>
      </c>
      <c r="B308">
        <v>1.09173886929114E-2</v>
      </c>
      <c r="C308">
        <v>9.86342485245458E-3</v>
      </c>
      <c r="D308">
        <v>1.1649531445729E-2</v>
      </c>
      <c r="E308">
        <v>-2.3126725475845298E-3</v>
      </c>
      <c r="F308">
        <v>-1.7397430756251899E-3</v>
      </c>
      <c r="G308">
        <v>-1.30905443877588E-3</v>
      </c>
      <c r="H308">
        <v>-2.6734483547110606E-3</v>
      </c>
      <c r="I308">
        <v>5.9010240000000004E-3</v>
      </c>
      <c r="J308">
        <f t="shared" si="37"/>
        <v>1.5158203636635197</v>
      </c>
      <c r="K308">
        <f t="shared" si="38"/>
        <v>1.5691087982543397</v>
      </c>
      <c r="L308">
        <f t="shared" si="39"/>
        <v>1.7369570951311861</v>
      </c>
      <c r="M308">
        <f t="shared" si="40"/>
        <v>1.0582073424440492</v>
      </c>
      <c r="N308">
        <f t="shared" si="41"/>
        <v>1.0300600110884313</v>
      </c>
      <c r="O308">
        <f t="shared" si="42"/>
        <v>1.0692307318235086</v>
      </c>
      <c r="P308">
        <f t="shared" si="36"/>
        <v>1.2286782239404894</v>
      </c>
      <c r="Q308">
        <v>0.95670772999999998</v>
      </c>
    </row>
    <row r="309" spans="1:17" x14ac:dyDescent="0.25">
      <c r="A309" s="1">
        <v>42527</v>
      </c>
      <c r="B309">
        <v>-4.0778964257131801E-3</v>
      </c>
      <c r="C309">
        <v>-4.8872401179940799E-3</v>
      </c>
      <c r="D309">
        <v>-2.99725203586838E-3</v>
      </c>
      <c r="E309">
        <v>7.0972392160383998E-3</v>
      </c>
      <c r="F309">
        <v>2.6595032032889201E-3</v>
      </c>
      <c r="G309">
        <v>4.1565017858411699E-3</v>
      </c>
      <c r="H309">
        <v>8.1357464905949511E-3</v>
      </c>
      <c r="I309">
        <v>-1.232082E-3</v>
      </c>
      <c r="J309">
        <f t="shared" si="37"/>
        <v>1.5096390052205129</v>
      </c>
      <c r="K309">
        <f t="shared" si="38"/>
        <v>1.5614401867860135</v>
      </c>
      <c r="L309">
        <f t="shared" si="39"/>
        <v>1.7317509969415881</v>
      </c>
      <c r="M309">
        <f t="shared" si="40"/>
        <v>1.065717693093543</v>
      </c>
      <c r="N309">
        <f t="shared" si="41"/>
        <v>1.0327994589875009</v>
      </c>
      <c r="O309">
        <f t="shared" si="42"/>
        <v>1.0736749912698091</v>
      </c>
      <c r="P309">
        <f t="shared" si="36"/>
        <v>1.2386744384889836</v>
      </c>
      <c r="Q309">
        <v>0.955528987</v>
      </c>
    </row>
    <row r="310" spans="1:17" x14ac:dyDescent="0.25">
      <c r="A310" s="1">
        <v>42528</v>
      </c>
      <c r="B310">
        <v>-1.4941366035770701E-4</v>
      </c>
      <c r="C310">
        <v>5.9803988179816495E-4</v>
      </c>
      <c r="D310">
        <v>1.5377911792907199E-4</v>
      </c>
      <c r="E310">
        <v>5.1815974646262399E-3</v>
      </c>
      <c r="F310">
        <v>2.5586686690507198E-3</v>
      </c>
      <c r="G310">
        <v>5.5812524136622903E-3</v>
      </c>
      <c r="H310">
        <v>3.2225857771134205E-3</v>
      </c>
      <c r="I310">
        <v>-1.139932E-3</v>
      </c>
      <c r="J310">
        <f t="shared" si="37"/>
        <v>1.5094134445309242</v>
      </c>
      <c r="K310">
        <f t="shared" si="38"/>
        <v>1.5623739902907539</v>
      </c>
      <c r="L310">
        <f t="shared" si="39"/>
        <v>1.7320173040823705</v>
      </c>
      <c r="M310">
        <f t="shared" si="40"/>
        <v>1.071239813190084</v>
      </c>
      <c r="N310">
        <f t="shared" si="41"/>
        <v>1.0354420506046247</v>
      </c>
      <c r="O310">
        <f t="shared" si="42"/>
        <v>1.0796674424063226</v>
      </c>
      <c r="P310">
        <f t="shared" si="36"/>
        <v>1.2426661731169319</v>
      </c>
      <c r="Q310">
        <v>0.95443975000000003</v>
      </c>
    </row>
    <row r="311" spans="1:17" x14ac:dyDescent="0.25">
      <c r="A311" s="1">
        <v>42529</v>
      </c>
      <c r="B311">
        <v>-4.64310988087173E-3</v>
      </c>
      <c r="C311">
        <v>-5.5713137021567403E-3</v>
      </c>
      <c r="D311">
        <v>-4.31361606490481E-3</v>
      </c>
      <c r="E311">
        <v>5.8254756252696799E-3</v>
      </c>
      <c r="F311">
        <v>6.3633668781165401E-3</v>
      </c>
      <c r="G311">
        <v>9.8055345245714794E-3</v>
      </c>
      <c r="H311">
        <v>7.6632919584390686E-3</v>
      </c>
      <c r="I311">
        <v>-5.3184929999999997E-3</v>
      </c>
      <c r="J311">
        <f t="shared" si="37"/>
        <v>1.5024050720523021</v>
      </c>
      <c r="K311">
        <f t="shared" si="38"/>
        <v>1.5536695146707538</v>
      </c>
      <c r="L311">
        <f t="shared" si="39"/>
        <v>1.7245460464147877</v>
      </c>
      <c r="M311">
        <f t="shared" si="40"/>
        <v>1.0774802946106412</v>
      </c>
      <c r="N311">
        <f t="shared" si="41"/>
        <v>1.0420309482536512</v>
      </c>
      <c r="O311">
        <f t="shared" si="42"/>
        <v>1.0902541587878938</v>
      </c>
      <c r="P311">
        <f t="shared" si="36"/>
        <v>1.2521890868084034</v>
      </c>
      <c r="Q311">
        <v>0.94936356799999999</v>
      </c>
    </row>
    <row r="312" spans="1:17" x14ac:dyDescent="0.25">
      <c r="A312" s="1">
        <v>42534</v>
      </c>
      <c r="B312">
        <v>-3.08284145028145E-2</v>
      </c>
      <c r="C312">
        <v>-3.2542340725406099E-2</v>
      </c>
      <c r="D312">
        <v>-3.29581401322422E-2</v>
      </c>
      <c r="E312">
        <v>5.3931166594105594E-2</v>
      </c>
      <c r="F312">
        <v>5.0530807179075703E-2</v>
      </c>
      <c r="G312">
        <v>4.9280642357334398E-2</v>
      </c>
      <c r="H312">
        <v>5.7439107597740999E-2</v>
      </c>
      <c r="I312">
        <v>-3.9225256E-2</v>
      </c>
      <c r="J312">
        <f t="shared" si="37"/>
        <v>1.456088305739943</v>
      </c>
      <c r="K312">
        <f t="shared" si="38"/>
        <v>1.5031094719496618</v>
      </c>
      <c r="L312">
        <f t="shared" si="39"/>
        <v>1.6677082161525449</v>
      </c>
      <c r="M312">
        <f t="shared" si="40"/>
        <v>1.1355900638811536</v>
      </c>
      <c r="N312">
        <f t="shared" si="41"/>
        <v>1.094685613174486</v>
      </c>
      <c r="O312">
        <f t="shared" si="42"/>
        <v>1.1439825840657165</v>
      </c>
      <c r="P312">
        <f t="shared" si="36"/>
        <v>1.3241137104983083</v>
      </c>
      <c r="Q312">
        <v>0.91212453900000001</v>
      </c>
    </row>
    <row r="313" spans="1:17" x14ac:dyDescent="0.25">
      <c r="A313" s="1">
        <v>42535</v>
      </c>
      <c r="B313" s="2">
        <v>-2.76591603390067E-5</v>
      </c>
      <c r="C313">
        <v>-1.1081397745207099E-3</v>
      </c>
      <c r="D313">
        <v>-1.27977143111547E-3</v>
      </c>
      <c r="E313">
        <v>4.4656799670343503E-3</v>
      </c>
      <c r="F313">
        <v>3.7343271958333799E-3</v>
      </c>
      <c r="G313">
        <v>4.8888006211788796E-3</v>
      </c>
      <c r="H313">
        <v>5.3607883468795E-3</v>
      </c>
      <c r="I313">
        <v>1.952381E-3</v>
      </c>
      <c r="J313">
        <f t="shared" si="37"/>
        <v>1.4560480315600268</v>
      </c>
      <c r="K313">
        <f t="shared" si="38"/>
        <v>1.5014438165583355</v>
      </c>
      <c r="L313">
        <f t="shared" si="39"/>
        <v>1.6655739308220763</v>
      </c>
      <c r="M313">
        <f t="shared" si="40"/>
        <v>1.140661245680191</v>
      </c>
      <c r="N313">
        <f t="shared" si="41"/>
        <v>1.0987735274306512</v>
      </c>
      <c r="O313">
        <f t="shared" si="42"/>
        <v>1.1495752868333149</v>
      </c>
      <c r="P313">
        <f t="shared" si="36"/>
        <v>1.3312120038474911</v>
      </c>
      <c r="Q313">
        <v>0.91390535399999995</v>
      </c>
    </row>
    <row r="314" spans="1:17" x14ac:dyDescent="0.25">
      <c r="A314" s="1">
        <v>42536</v>
      </c>
      <c r="B314">
        <v>1.9859426768989202E-2</v>
      </c>
      <c r="C314">
        <v>2.17770084720804E-2</v>
      </c>
      <c r="D314">
        <v>1.6844794592627801E-2</v>
      </c>
      <c r="E314">
        <v>-3.0229979981903399E-2</v>
      </c>
      <c r="F314">
        <v>-3.0511153981662101E-2</v>
      </c>
      <c r="G314">
        <v>-3.01994498348798E-2</v>
      </c>
      <c r="H314">
        <v>-2.7181451072728999E-2</v>
      </c>
      <c r="I314">
        <v>1.8843537E-2</v>
      </c>
      <c r="J314">
        <f t="shared" si="37"/>
        <v>1.484964310814924</v>
      </c>
      <c r="K314">
        <f t="shared" si="38"/>
        <v>1.5341407712718789</v>
      </c>
      <c r="L314">
        <f t="shared" si="39"/>
        <v>1.6936301815656098</v>
      </c>
      <c r="M314">
        <f t="shared" si="40"/>
        <v>1.106179079057146</v>
      </c>
      <c r="N314">
        <f t="shared" si="41"/>
        <v>1.0652486791442404</v>
      </c>
      <c r="O314">
        <f t="shared" si="42"/>
        <v>1.1148587456271746</v>
      </c>
      <c r="P314">
        <f t="shared" si="36"/>
        <v>1.2950277298974811</v>
      </c>
      <c r="Q314">
        <v>0.93112656400000005</v>
      </c>
    </row>
    <row r="315" spans="1:17" x14ac:dyDescent="0.25">
      <c r="A315" s="1">
        <v>42537</v>
      </c>
      <c r="B315">
        <v>-9.5058932133014994E-3</v>
      </c>
      <c r="C315">
        <v>-8.4864753260977307E-3</v>
      </c>
      <c r="D315">
        <v>-1.0377218856979E-2</v>
      </c>
      <c r="E315">
        <v>9.7554093910020394E-3</v>
      </c>
      <c r="F315">
        <v>6.2603810367804899E-3</v>
      </c>
      <c r="G315">
        <v>9.5910905798777708E-3</v>
      </c>
      <c r="H315">
        <v>9.7377009991229998E-3</v>
      </c>
      <c r="I315">
        <v>-8.0306119999999995E-3</v>
      </c>
      <c r="J315">
        <f t="shared" si="37"/>
        <v>1.4708483986507535</v>
      </c>
      <c r="K315">
        <f t="shared" si="38"/>
        <v>1.5211213234697196</v>
      </c>
      <c r="L315">
        <f t="shared" si="39"/>
        <v>1.6760550105087184</v>
      </c>
      <c r="M315">
        <f t="shared" si="40"/>
        <v>1.11697030883311</v>
      </c>
      <c r="N315">
        <f t="shared" si="41"/>
        <v>1.0719175417746105</v>
      </c>
      <c r="O315">
        <f t="shared" si="42"/>
        <v>1.1255514568402536</v>
      </c>
      <c r="P315">
        <f t="shared" si="36"/>
        <v>1.3076383227167958</v>
      </c>
      <c r="Q315">
        <v>0.92364904699999995</v>
      </c>
    </row>
    <row r="316" spans="1:17" x14ac:dyDescent="0.25">
      <c r="A316" s="1">
        <v>42538</v>
      </c>
      <c r="B316">
        <v>1.17735644553097E-2</v>
      </c>
      <c r="C316">
        <v>8.3502341027503601E-3</v>
      </c>
      <c r="D316">
        <v>1.06185694811512E-2</v>
      </c>
      <c r="E316">
        <v>-7.1360736209366803E-3</v>
      </c>
      <c r="F316">
        <v>-6.7623778828178301E-3</v>
      </c>
      <c r="G316">
        <v>-7.2698735940151596E-3</v>
      </c>
      <c r="H316">
        <v>4.4191773153354208E-3</v>
      </c>
      <c r="I316">
        <v>6.5408159999999996E-3</v>
      </c>
      <c r="J316">
        <f t="shared" si="37"/>
        <v>1.488165527076257</v>
      </c>
      <c r="K316">
        <f t="shared" si="38"/>
        <v>1.5338230426193773</v>
      </c>
      <c r="L316">
        <f t="shared" si="39"/>
        <v>1.6938523170920368</v>
      </c>
      <c r="M316">
        <f t="shared" si="40"/>
        <v>1.1089995264768766</v>
      </c>
      <c r="N316">
        <f t="shared" si="41"/>
        <v>1.0646688302979095</v>
      </c>
      <c r="O316">
        <f t="shared" si="42"/>
        <v>1.1173688400254653</v>
      </c>
      <c r="P316">
        <f t="shared" si="36"/>
        <v>1.3134170083292092</v>
      </c>
      <c r="Q316">
        <v>0.92969046600000005</v>
      </c>
    </row>
    <row r="317" spans="1:17" x14ac:dyDescent="0.25">
      <c r="A317" s="1">
        <v>42541</v>
      </c>
      <c r="B317">
        <v>-4.0757134160704696E-3</v>
      </c>
      <c r="C317">
        <v>-2.97208162216952E-3</v>
      </c>
      <c r="D317">
        <v>-3.39551133633077E-3</v>
      </c>
      <c r="E317">
        <v>1.3224210289035101E-3</v>
      </c>
      <c r="F317">
        <v>1.7238220752797701E-3</v>
      </c>
      <c r="G317">
        <v>1.4241153146559798E-3</v>
      </c>
      <c r="H317">
        <v>6.0534126259103403E-3</v>
      </c>
      <c r="I317">
        <v>-3.85666E-4</v>
      </c>
      <c r="J317">
        <f t="shared" si="37"/>
        <v>1.4821001908722187</v>
      </c>
      <c r="K317">
        <f t="shared" si="38"/>
        <v>1.5292643953427481</v>
      </c>
      <c r="L317">
        <f t="shared" si="39"/>
        <v>1.6881008223472806</v>
      </c>
      <c r="M317">
        <f t="shared" si="40"/>
        <v>1.1104660907717336</v>
      </c>
      <c r="N317">
        <f t="shared" si="41"/>
        <v>1.0665041299304394</v>
      </c>
      <c r="O317">
        <f t="shared" si="42"/>
        <v>1.1189601021026649</v>
      </c>
      <c r="P317">
        <f t="shared" si="36"/>
        <v>1.3213676634305147</v>
      </c>
      <c r="Q317">
        <v>0.92933191599999998</v>
      </c>
    </row>
    <row r="318" spans="1:17" x14ac:dyDescent="0.25">
      <c r="A318" s="1">
        <v>42542</v>
      </c>
      <c r="B318">
        <v>-3.5520177113127101E-4</v>
      </c>
      <c r="C318">
        <v>1.52449159904039E-3</v>
      </c>
      <c r="D318" s="2">
        <v>-4.4605478284141998E-5</v>
      </c>
      <c r="E318">
        <v>5.9043219766338499E-3</v>
      </c>
      <c r="F318">
        <v>7.0390425012875303E-3</v>
      </c>
      <c r="G318">
        <v>9.2769876974777097E-3</v>
      </c>
      <c r="H318">
        <v>9.0345634550534695E-3</v>
      </c>
      <c r="I318">
        <v>-3.8424660000000001E-3</v>
      </c>
      <c r="J318">
        <f t="shared" si="37"/>
        <v>1.4815737462594269</v>
      </c>
      <c r="K318">
        <f t="shared" si="38"/>
        <v>1.5315957460661598</v>
      </c>
      <c r="L318">
        <f t="shared" si="39"/>
        <v>1.688025523802708</v>
      </c>
      <c r="M318">
        <f t="shared" si="40"/>
        <v>1.1170226401157839</v>
      </c>
      <c r="N318">
        <f t="shared" si="41"/>
        <v>1.0740112978288185</v>
      </c>
      <c r="O318">
        <f t="shared" si="42"/>
        <v>1.1293406812038398</v>
      </c>
      <c r="P318">
        <f t="shared" si="36"/>
        <v>1.3333056434332335</v>
      </c>
      <c r="Q318">
        <v>0.92576099000000001</v>
      </c>
    </row>
    <row r="319" spans="1:17" x14ac:dyDescent="0.25">
      <c r="A319" s="1">
        <v>42543</v>
      </c>
      <c r="B319">
        <v>1.1031310578655701E-2</v>
      </c>
      <c r="C319">
        <v>1.0923303891107201E-2</v>
      </c>
      <c r="D319">
        <v>1.05191641688586E-2</v>
      </c>
      <c r="E319">
        <v>-1.25769972684396E-2</v>
      </c>
      <c r="F319">
        <v>-1.3662050732534899E-2</v>
      </c>
      <c r="G319">
        <v>-1.2346627090294699E-2</v>
      </c>
      <c r="H319">
        <v>-1.1257752988323801E-2</v>
      </c>
      <c r="I319">
        <v>1.2075084999999999E-2</v>
      </c>
      <c r="J319">
        <f t="shared" si="37"/>
        <v>1.497917446399597</v>
      </c>
      <c r="K319">
        <f t="shared" si="38"/>
        <v>1.5483258318387674</v>
      </c>
      <c r="L319">
        <f t="shared" si="39"/>
        <v>1.7057821414088123</v>
      </c>
      <c r="M319">
        <f t="shared" si="40"/>
        <v>1.1029738494222625</v>
      </c>
      <c r="N319">
        <f t="shared" si="41"/>
        <v>1.0593381009905656</v>
      </c>
      <c r="O319">
        <f t="shared" si="42"/>
        <v>1.1153971329551167</v>
      </c>
      <c r="P319">
        <f t="shared" si="36"/>
        <v>1.3182956178415242</v>
      </c>
      <c r="Q319">
        <v>0.93693963300000005</v>
      </c>
    </row>
    <row r="320" spans="1:17" x14ac:dyDescent="0.25">
      <c r="A320" s="1">
        <v>42544</v>
      </c>
      <c r="B320">
        <v>-4.1245508379663502E-3</v>
      </c>
      <c r="C320">
        <v>5.6450213429574004E-4</v>
      </c>
      <c r="D320">
        <v>-4.69454918647263E-3</v>
      </c>
      <c r="E320">
        <v>1.0762469352936401E-2</v>
      </c>
      <c r="F320">
        <v>9.9453104894271695E-3</v>
      </c>
      <c r="G320">
        <v>1.07100422556544E-2</v>
      </c>
      <c r="H320">
        <v>1.0345257538270302E-2</v>
      </c>
      <c r="I320">
        <v>-4.8054609999999996E-3</v>
      </c>
      <c r="J320">
        <f t="shared" si="37"/>
        <v>1.4917392097408451</v>
      </c>
      <c r="K320">
        <f t="shared" si="38"/>
        <v>1.5491998650754255</v>
      </c>
      <c r="L320">
        <f t="shared" si="39"/>
        <v>1.697774263244562</v>
      </c>
      <c r="M320">
        <f t="shared" si="40"/>
        <v>1.1148445716737601</v>
      </c>
      <c r="N320">
        <f t="shared" si="41"/>
        <v>1.0698735473181968</v>
      </c>
      <c r="O320">
        <f t="shared" si="42"/>
        <v>1.1273430833809017</v>
      </c>
      <c r="P320">
        <f t="shared" si="36"/>
        <v>1.3319337255196679</v>
      </c>
      <c r="Q320">
        <v>0.93243720699999999</v>
      </c>
    </row>
    <row r="321" spans="1:17" x14ac:dyDescent="0.25">
      <c r="A321" s="1">
        <v>42545</v>
      </c>
      <c r="B321">
        <v>-1.5118328251005101E-2</v>
      </c>
      <c r="C321">
        <v>-1.5870157953947299E-2</v>
      </c>
      <c r="D321">
        <v>-1.3305644255503599E-2</v>
      </c>
      <c r="E321">
        <v>1.91227785170909E-3</v>
      </c>
      <c r="F321">
        <v>1.8645604796430999E-3</v>
      </c>
      <c r="G321">
        <v>4.2745901820384702E-3</v>
      </c>
      <c r="H321">
        <v>2.8096262734114501E-4</v>
      </c>
      <c r="I321">
        <v>-1.3670068E-2</v>
      </c>
      <c r="J321">
        <f t="shared" si="37"/>
        <v>1.4691866067030881</v>
      </c>
      <c r="K321">
        <f t="shared" si="38"/>
        <v>1.5246138185144447</v>
      </c>
      <c r="L321">
        <f t="shared" si="39"/>
        <v>1.6751842828716801</v>
      </c>
      <c r="M321">
        <f t="shared" si="40"/>
        <v>1.1169764642562698</v>
      </c>
      <c r="N321">
        <f t="shared" si="41"/>
        <v>1.0718683912527418</v>
      </c>
      <c r="O321">
        <f t="shared" si="42"/>
        <v>1.1321620130569108</v>
      </c>
      <c r="P321">
        <f t="shared" si="36"/>
        <v>1.3323079491186343</v>
      </c>
      <c r="Q321">
        <v>0.91969072699999999</v>
      </c>
    </row>
    <row r="322" spans="1:17" x14ac:dyDescent="0.25">
      <c r="A322" s="1">
        <v>42548</v>
      </c>
      <c r="B322">
        <v>1.3060488467781401E-2</v>
      </c>
      <c r="C322">
        <v>1.53631612125418E-2</v>
      </c>
      <c r="D322">
        <v>1.40339953042864E-2</v>
      </c>
      <c r="E322">
        <v>-1.7456022907960302E-2</v>
      </c>
      <c r="F322">
        <v>-1.8527421830773296E-2</v>
      </c>
      <c r="G322">
        <v>-1.6509556286746802E-2</v>
      </c>
      <c r="H322">
        <v>-1.6683117453262397E-2</v>
      </c>
      <c r="I322">
        <v>1.8037543E-2</v>
      </c>
      <c r="J322">
        <f t="shared" si="37"/>
        <v>1.4883749014369527</v>
      </c>
      <c r="K322">
        <f t="shared" si="38"/>
        <v>1.548036706395151</v>
      </c>
      <c r="L322">
        <f t="shared" si="39"/>
        <v>1.6986938112313159</v>
      </c>
      <c r="M322">
        <f t="shared" si="40"/>
        <v>1.0974784975085599</v>
      </c>
      <c r="N322">
        <f t="shared" si="41"/>
        <v>1.05200943342093</v>
      </c>
      <c r="O322">
        <f t="shared" si="42"/>
        <v>1.1134705205766311</v>
      </c>
      <c r="P322">
        <f t="shared" si="36"/>
        <v>1.3100808991195729</v>
      </c>
      <c r="Q322">
        <v>0.93627968699999997</v>
      </c>
    </row>
    <row r="323" spans="1:17" x14ac:dyDescent="0.25">
      <c r="A323" s="1">
        <v>42549</v>
      </c>
      <c r="B323">
        <v>7.9172212094392302E-3</v>
      </c>
      <c r="C323">
        <v>9.97821979711239E-3</v>
      </c>
      <c r="D323">
        <v>7.8144626008953798E-3</v>
      </c>
      <c r="E323">
        <v>-7.00744256101538E-3</v>
      </c>
      <c r="F323">
        <v>-5.9765951681399702E-3</v>
      </c>
      <c r="G323">
        <v>-7.00744256101538E-3</v>
      </c>
      <c r="H323">
        <v>-6.8216262961393794E-3</v>
      </c>
      <c r="I323">
        <v>7.7201370000000002E-3</v>
      </c>
      <c r="J323">
        <f t="shared" si="37"/>
        <v>1.5001586947742063</v>
      </c>
      <c r="K323">
        <f t="shared" si="38"/>
        <v>1.5634833569055597</v>
      </c>
      <c r="L323">
        <f t="shared" si="39"/>
        <v>1.7119681904895554</v>
      </c>
      <c r="M323">
        <f t="shared" si="40"/>
        <v>1.0897879799753192</v>
      </c>
      <c r="N323">
        <f t="shared" si="41"/>
        <v>1.0457219989243087</v>
      </c>
      <c r="O323">
        <f t="shared" si="42"/>
        <v>1.1056679398603064</v>
      </c>
      <c r="P323">
        <f t="shared" si="36"/>
        <v>1.301144016808069</v>
      </c>
      <c r="Q323">
        <v>0.94350789400000001</v>
      </c>
    </row>
    <row r="324" spans="1:17" x14ac:dyDescent="0.25">
      <c r="A324" s="1">
        <v>42550</v>
      </c>
      <c r="B324">
        <v>4.9829540951181498E-3</v>
      </c>
      <c r="C324">
        <v>1.78194337287131E-3</v>
      </c>
      <c r="D324">
        <v>4.4527001081643199E-3</v>
      </c>
      <c r="E324">
        <v>-8.1588706057917106E-3</v>
      </c>
      <c r="F324">
        <v>-6.9674283340730699E-3</v>
      </c>
      <c r="G324">
        <v>-8.1588706057917106E-3</v>
      </c>
      <c r="H324">
        <v>-1.1369178767093702E-2</v>
      </c>
      <c r="I324">
        <v>3.3741499999999998E-3</v>
      </c>
      <c r="J324">
        <f t="shared" si="37"/>
        <v>1.5076339166856583</v>
      </c>
      <c r="K324">
        <f t="shared" si="38"/>
        <v>1.5662693957119924</v>
      </c>
      <c r="L324">
        <f t="shared" si="39"/>
        <v>1.7195910714365219</v>
      </c>
      <c r="M324">
        <f t="shared" si="40"/>
        <v>1.0808965408589535</v>
      </c>
      <c r="N324">
        <f t="shared" si="41"/>
        <v>1.03843600583944</v>
      </c>
      <c r="O324">
        <f t="shared" si="42"/>
        <v>1.096646938206014</v>
      </c>
      <c r="P324">
        <f t="shared" ref="P324:P387" si="43">(1+H324)*P323</f>
        <v>1.2863510778792437</v>
      </c>
      <c r="Q324">
        <v>0.94669143099999997</v>
      </c>
    </row>
    <row r="325" spans="1:17" x14ac:dyDescent="0.25">
      <c r="A325" s="1">
        <v>42551</v>
      </c>
      <c r="B325">
        <v>5.6492272467488795E-4</v>
      </c>
      <c r="C325" s="2">
        <v>6.4037759150235401E-5</v>
      </c>
      <c r="D325">
        <v>2.2027480595044799E-3</v>
      </c>
      <c r="E325">
        <v>-1.1399438609742401E-3</v>
      </c>
      <c r="F325">
        <v>-1.9483657915809599E-3</v>
      </c>
      <c r="G325">
        <v>-1.1399438609742401E-3</v>
      </c>
      <c r="H325">
        <v>-6.7473174178644903E-4</v>
      </c>
      <c r="I325">
        <v>1.4625900000000001E-4</v>
      </c>
      <c r="J325">
        <f t="shared" si="37"/>
        <v>1.5084856133456845</v>
      </c>
      <c r="K325">
        <f t="shared" si="38"/>
        <v>1.5663696960943196</v>
      </c>
      <c r="L325">
        <f t="shared" si="39"/>
        <v>1.7233788973322697</v>
      </c>
      <c r="M325">
        <f t="shared" si="40"/>
        <v>1.0796643794828531</v>
      </c>
      <c r="N325">
        <f t="shared" si="41"/>
        <v>1.0364127526489164</v>
      </c>
      <c r="O325">
        <f t="shared" si="42"/>
        <v>1.0953968222611499</v>
      </c>
      <c r="P325">
        <f t="shared" si="43"/>
        <v>1.2854831359759173</v>
      </c>
      <c r="Q325">
        <v>0.94682989299999998</v>
      </c>
    </row>
    <row r="326" spans="1:17" x14ac:dyDescent="0.25">
      <c r="A326" s="1">
        <v>42552</v>
      </c>
      <c r="B326">
        <v>2.2032127813984702E-3</v>
      </c>
      <c r="C326">
        <v>-2.42933954845473E-3</v>
      </c>
      <c r="D326">
        <v>3.3174366094694901E-3</v>
      </c>
      <c r="E326">
        <v>5.2613338570043104E-3</v>
      </c>
      <c r="F326">
        <v>5.6317285305941397E-3</v>
      </c>
      <c r="G326">
        <v>5.2613338570043104E-3</v>
      </c>
      <c r="H326">
        <v>4.48892755681777E-3</v>
      </c>
      <c r="I326">
        <v>-1.272109E-3</v>
      </c>
      <c r="J326">
        <f t="shared" si="37"/>
        <v>1.5118091281295634</v>
      </c>
      <c r="K326">
        <f t="shared" si="38"/>
        <v>1.5625644522440967</v>
      </c>
      <c r="L326">
        <f t="shared" si="39"/>
        <v>1.729096097578267</v>
      </c>
      <c r="M326">
        <f t="shared" si="40"/>
        <v>1.0853448542368276</v>
      </c>
      <c r="N326">
        <f t="shared" si="41"/>
        <v>1.0422495479174809</v>
      </c>
      <c r="O326">
        <f t="shared" si="42"/>
        <v>1.1011600706489673</v>
      </c>
      <c r="P326">
        <f t="shared" si="43"/>
        <v>1.2912535766488242</v>
      </c>
      <c r="Q326">
        <v>0.94562542199999999</v>
      </c>
    </row>
    <row r="327" spans="1:17" x14ac:dyDescent="0.25">
      <c r="A327" s="1">
        <v>42555</v>
      </c>
      <c r="B327">
        <v>2.3164842198641199E-2</v>
      </c>
      <c r="C327">
        <v>1.9109712477651499E-2</v>
      </c>
      <c r="D327">
        <v>2.49978438466039E-2</v>
      </c>
      <c r="E327">
        <v>-2.0231184169202297E-2</v>
      </c>
      <c r="F327">
        <v>-2.0724494222718E-2</v>
      </c>
      <c r="G327">
        <v>-2.0291790229808399E-2</v>
      </c>
      <c r="H327">
        <v>-2.04831490353234E-2</v>
      </c>
      <c r="I327">
        <v>2.1658784E-2</v>
      </c>
      <c r="J327">
        <f t="shared" si="37"/>
        <v>1.5468299480171501</v>
      </c>
      <c r="K327">
        <f t="shared" si="38"/>
        <v>1.5924246096542805</v>
      </c>
      <c r="L327">
        <f t="shared" si="39"/>
        <v>1.7723197718213006</v>
      </c>
      <c r="M327">
        <f t="shared" si="40"/>
        <v>1.0633870426036662</v>
      </c>
      <c r="N327">
        <f t="shared" si="41"/>
        <v>1.0206494531830346</v>
      </c>
      <c r="O327">
        <f t="shared" si="42"/>
        <v>1.0788155614859174</v>
      </c>
      <c r="P327">
        <f t="shared" si="43"/>
        <v>1.2648046371959318</v>
      </c>
      <c r="Q327">
        <v>0.966106519</v>
      </c>
    </row>
    <row r="328" spans="1:17" x14ac:dyDescent="0.25">
      <c r="A328" s="1">
        <v>42556</v>
      </c>
      <c r="B328">
        <v>4.9031134963780601E-4</v>
      </c>
      <c r="C328">
        <v>3.7288150246271102E-3</v>
      </c>
      <c r="D328">
        <v>3.1148913722567001E-3</v>
      </c>
      <c r="E328">
        <v>-2.5877890496358198E-3</v>
      </c>
      <c r="F328">
        <v>-1.7394111974918E-3</v>
      </c>
      <c r="G328">
        <v>-2.5992566112819698E-3</v>
      </c>
      <c r="H328">
        <v>-7.5520029685713591E-4</v>
      </c>
      <c r="I328">
        <v>5.3986490000000002E-3</v>
      </c>
      <c r="J328">
        <f t="shared" si="37"/>
        <v>1.5475883762966225</v>
      </c>
      <c r="K328">
        <f t="shared" si="38"/>
        <v>1.5983624664643452</v>
      </c>
      <c r="L328">
        <f t="shared" si="39"/>
        <v>1.7778403553874269</v>
      </c>
      <c r="M328">
        <f t="shared" si="40"/>
        <v>1.0606352212592918</v>
      </c>
      <c r="N328">
        <f t="shared" si="41"/>
        <v>1.0188741240954542</v>
      </c>
      <c r="O328">
        <f t="shared" si="42"/>
        <v>1.0760114430053711</v>
      </c>
      <c r="P328">
        <f t="shared" si="43"/>
        <v>1.2638494563584552</v>
      </c>
      <c r="Q328">
        <v>0.97132218800000003</v>
      </c>
    </row>
    <row r="329" spans="1:17" x14ac:dyDescent="0.25">
      <c r="A329" s="1">
        <v>42557</v>
      </c>
      <c r="B329">
        <v>3.4339700953916101E-3</v>
      </c>
      <c r="C329">
        <v>7.5957580800926395E-4</v>
      </c>
      <c r="D329">
        <v>4.1195874555359797E-3</v>
      </c>
      <c r="E329">
        <v>-8.4411945257387294E-3</v>
      </c>
      <c r="F329">
        <v>-8.0350025792286801E-3</v>
      </c>
      <c r="G329">
        <v>-7.6854536201674296E-3</v>
      </c>
      <c r="H329">
        <v>-1.15150165835017E-2</v>
      </c>
      <c r="I329">
        <v>3.9020270000000002E-3</v>
      </c>
      <c r="J329">
        <f t="shared" si="37"/>
        <v>1.5529027485008007</v>
      </c>
      <c r="K329">
        <f t="shared" si="38"/>
        <v>1.5995765439263014</v>
      </c>
      <c r="L329">
        <f t="shared" si="39"/>
        <v>1.7851643242134265</v>
      </c>
      <c r="M329">
        <f t="shared" si="40"/>
        <v>1.051682193035792</v>
      </c>
      <c r="N329">
        <f t="shared" si="41"/>
        <v>1.0106874678804378</v>
      </c>
      <c r="O329">
        <f t="shared" si="42"/>
        <v>1.0677418069653839</v>
      </c>
      <c r="P329">
        <f t="shared" si="43"/>
        <v>1.2492962089094379</v>
      </c>
      <c r="Q329">
        <v>0.97511231399999998</v>
      </c>
    </row>
    <row r="330" spans="1:17" x14ac:dyDescent="0.25">
      <c r="A330" s="1">
        <v>42558</v>
      </c>
      <c r="B330">
        <v>3.7999054663540302E-3</v>
      </c>
      <c r="C330">
        <v>3.6190687649990702E-3</v>
      </c>
      <c r="D330" s="2">
        <v>9.4858193204639697E-5</v>
      </c>
      <c r="E330">
        <v>-5.2364148653514502E-3</v>
      </c>
      <c r="F330">
        <v>-5.6249782396647699E-3</v>
      </c>
      <c r="G330">
        <v>-5.3353308994405603E-3</v>
      </c>
      <c r="H330">
        <v>-6.0738437994735401E-3</v>
      </c>
      <c r="I330">
        <v>-6.9047599999999998E-4</v>
      </c>
      <c r="J330">
        <f t="shared" si="37"/>
        <v>1.558803632143545</v>
      </c>
      <c r="K330">
        <f t="shared" si="38"/>
        <v>1.6053655214336502</v>
      </c>
      <c r="L330">
        <f t="shared" si="39"/>
        <v>1.7853336616757947</v>
      </c>
      <c r="M330">
        <f t="shared" si="40"/>
        <v>1.046175148766554</v>
      </c>
      <c r="N330">
        <f t="shared" si="41"/>
        <v>1.0050023728665085</v>
      </c>
      <c r="O330">
        <f t="shared" si="42"/>
        <v>1.062045051110057</v>
      </c>
      <c r="P330">
        <f t="shared" si="43"/>
        <v>1.2417081788772475</v>
      </c>
      <c r="Q330">
        <v>0.97443902199999999</v>
      </c>
    </row>
    <row r="331" spans="1:17" x14ac:dyDescent="0.25">
      <c r="A331" s="1">
        <v>42559</v>
      </c>
      <c r="B331">
        <v>-1.4044920202618001E-3</v>
      </c>
      <c r="C331">
        <v>-3.15994089970249E-3</v>
      </c>
      <c r="D331">
        <v>-3.1579445182938902E-3</v>
      </c>
      <c r="E331">
        <v>6.6517646129808797E-3</v>
      </c>
      <c r="F331">
        <v>6.4432098365852898E-3</v>
      </c>
      <c r="G331">
        <v>5.4946342428388601E-3</v>
      </c>
      <c r="H331">
        <v>6.1480805519139496E-3</v>
      </c>
      <c r="I331">
        <v>-4.5254240000000001E-3</v>
      </c>
      <c r="J331">
        <f t="shared" si="37"/>
        <v>1.5566143048810444</v>
      </c>
      <c r="K331">
        <f t="shared" si="38"/>
        <v>1.6002926612634998</v>
      </c>
      <c r="L331">
        <f t="shared" si="39"/>
        <v>1.7796956770255801</v>
      </c>
      <c r="M331">
        <f t="shared" si="40"/>
        <v>1.0531340596000995</v>
      </c>
      <c r="N331">
        <f t="shared" si="41"/>
        <v>1.0114778140411536</v>
      </c>
      <c r="O331">
        <f t="shared" si="42"/>
        <v>1.0678806002153238</v>
      </c>
      <c r="P331">
        <f t="shared" si="43"/>
        <v>1.2493423007829552</v>
      </c>
      <c r="Q331">
        <v>0.97002927299999997</v>
      </c>
    </row>
    <row r="332" spans="1:17" x14ac:dyDescent="0.25">
      <c r="A332" s="1">
        <v>42562</v>
      </c>
      <c r="B332">
        <v>7.1530943329134403E-3</v>
      </c>
      <c r="C332" s="2">
        <v>-9.8821096157214103E-5</v>
      </c>
      <c r="D332">
        <v>4.7037198508864796E-3</v>
      </c>
      <c r="E332">
        <v>-1.2152747740345001E-2</v>
      </c>
      <c r="F332">
        <v>-1.2127647458197898E-2</v>
      </c>
      <c r="G332">
        <v>-1.4064274546823201E-2</v>
      </c>
      <c r="H332">
        <v>-8.0555092764517215E-3</v>
      </c>
      <c r="I332">
        <v>3.9121620000000003E-3</v>
      </c>
      <c r="J332">
        <f t="shared" si="37"/>
        <v>1.567748913843821</v>
      </c>
      <c r="K332">
        <f t="shared" si="38"/>
        <v>1.6001345185885414</v>
      </c>
      <c r="L332">
        <f t="shared" si="39"/>
        <v>1.7880668669101423</v>
      </c>
      <c r="M332">
        <f t="shared" si="40"/>
        <v>1.0403355870370141</v>
      </c>
      <c r="N332">
        <f t="shared" si="41"/>
        <v>0.99921096770067375</v>
      </c>
      <c r="O332">
        <f t="shared" si="42"/>
        <v>1.0528616342706691</v>
      </c>
      <c r="P332">
        <f t="shared" si="43"/>
        <v>1.2392782122895345</v>
      </c>
      <c r="Q332">
        <v>0.97382418400000004</v>
      </c>
    </row>
    <row r="333" spans="1:17" x14ac:dyDescent="0.25">
      <c r="A333" s="1">
        <v>42563</v>
      </c>
      <c r="B333">
        <v>2.6633725419346901E-2</v>
      </c>
      <c r="C333">
        <v>2.3799244972870701E-2</v>
      </c>
      <c r="D333">
        <v>2.75033003634572E-2</v>
      </c>
      <c r="E333">
        <v>-1.22696614109642E-2</v>
      </c>
      <c r="F333">
        <v>-1.29832344038543E-2</v>
      </c>
      <c r="G333">
        <v>-1.2182620913154E-2</v>
      </c>
      <c r="H333">
        <v>-1.269604284258E-2</v>
      </c>
      <c r="I333">
        <v>2.4361486000000002E-2</v>
      </c>
      <c r="J333">
        <f t="shared" si="37"/>
        <v>1.6095039079416167</v>
      </c>
      <c r="K333">
        <f t="shared" si="38"/>
        <v>1.6382165119859768</v>
      </c>
      <c r="L333">
        <f t="shared" si="39"/>
        <v>1.8372446070207178</v>
      </c>
      <c r="M333">
        <f t="shared" si="40"/>
        <v>1.0275710216302933</v>
      </c>
      <c r="N333">
        <f t="shared" si="41"/>
        <v>0.98623797748811382</v>
      </c>
      <c r="O333">
        <f t="shared" si="42"/>
        <v>1.0400350201063457</v>
      </c>
      <c r="P333">
        <f t="shared" si="43"/>
        <v>1.2235442830124306</v>
      </c>
      <c r="Q333">
        <v>0.99754798899999997</v>
      </c>
    </row>
    <row r="334" spans="1:17" x14ac:dyDescent="0.25">
      <c r="A334" s="1">
        <v>42564</v>
      </c>
      <c r="B334">
        <v>7.2076012466545398E-3</v>
      </c>
      <c r="C334">
        <v>1.21588238732541E-2</v>
      </c>
      <c r="D334">
        <v>2.2371342054824201E-3</v>
      </c>
      <c r="E334">
        <v>-1.15580419847206E-2</v>
      </c>
      <c r="F334">
        <v>-1.15957689251024E-2</v>
      </c>
      <c r="G334">
        <v>-1.0855741024577601E-2</v>
      </c>
      <c r="H334">
        <v>-1.0952649008880901E-2</v>
      </c>
      <c r="I334">
        <v>6.4440679999999998E-3</v>
      </c>
      <c r="J334">
        <f t="shared" si="37"/>
        <v>1.6211045703149922</v>
      </c>
      <c r="K334">
        <f t="shared" si="38"/>
        <v>1.6581352980214712</v>
      </c>
      <c r="L334">
        <f t="shared" si="39"/>
        <v>1.8413547697749217</v>
      </c>
      <c r="M334">
        <f t="shared" si="40"/>
        <v>1.0156943126200082</v>
      </c>
      <c r="N334">
        <f t="shared" si="41"/>
        <v>0.97480178979600129</v>
      </c>
      <c r="O334">
        <f t="shared" si="42"/>
        <v>1.0287446692715798</v>
      </c>
      <c r="P334">
        <f t="shared" si="43"/>
        <v>1.2101432319337726</v>
      </c>
      <c r="Q334">
        <v>1.0039762560000001</v>
      </c>
    </row>
    <row r="335" spans="1:17" x14ac:dyDescent="0.25">
      <c r="A335" s="1">
        <v>42565</v>
      </c>
      <c r="B335">
        <v>-1.8913094227947E-4</v>
      </c>
      <c r="C335">
        <v>2.6996832845516401E-3</v>
      </c>
      <c r="D335">
        <v>-9.0589863971092099E-4</v>
      </c>
      <c r="E335">
        <v>5.7011634551434502E-3</v>
      </c>
      <c r="F335">
        <v>5.2985971033333804E-3</v>
      </c>
      <c r="G335">
        <v>5.8991828657221097E-3</v>
      </c>
      <c r="H335">
        <v>6.4550741559036796E-3</v>
      </c>
      <c r="I335">
        <v>-1.342373E-3</v>
      </c>
      <c r="J335">
        <f t="shared" si="37"/>
        <v>1.6207979692800749</v>
      </c>
      <c r="K335">
        <f t="shared" si="38"/>
        <v>1.6626117381690648</v>
      </c>
      <c r="L335">
        <f t="shared" si="39"/>
        <v>1.8396866889937575</v>
      </c>
      <c r="M335">
        <f t="shared" si="40"/>
        <v>1.0214849519167144</v>
      </c>
      <c r="N335">
        <f t="shared" si="41"/>
        <v>0.97996687173573871</v>
      </c>
      <c r="O335">
        <f t="shared" si="42"/>
        <v>1.0348134221977499</v>
      </c>
      <c r="P335">
        <f t="shared" si="43"/>
        <v>1.2179547962351702</v>
      </c>
      <c r="Q335">
        <v>1.0026285450000001</v>
      </c>
    </row>
    <row r="336" spans="1:17" x14ac:dyDescent="0.25">
      <c r="A336" s="1">
        <v>42566</v>
      </c>
      <c r="B336">
        <v>1.5167752189519999E-3</v>
      </c>
      <c r="C336">
        <v>1.73681607858902E-3</v>
      </c>
      <c r="D336">
        <v>-1.0649160658926201E-3</v>
      </c>
      <c r="E336">
        <v>1.68490225655087E-3</v>
      </c>
      <c r="F336">
        <v>1.6380107029230399E-3</v>
      </c>
      <c r="G336">
        <v>1.7416458894363601E-3</v>
      </c>
      <c r="H336">
        <v>5.5419187450603193E-4</v>
      </c>
      <c r="I336">
        <v>-7.5675700000000005E-4</v>
      </c>
      <c r="J336">
        <f t="shared" si="37"/>
        <v>1.6232563554748067</v>
      </c>
      <c r="K336">
        <f t="shared" si="38"/>
        <v>1.6654993889683678</v>
      </c>
      <c r="L336">
        <f t="shared" si="39"/>
        <v>1.8377275770824393</v>
      </c>
      <c r="M336">
        <f t="shared" si="40"/>
        <v>1.0232060542172317</v>
      </c>
      <c r="N336">
        <f t="shared" si="41"/>
        <v>0.98157206796015184</v>
      </c>
      <c r="O336">
        <f t="shared" si="42"/>
        <v>1.0366157007408541</v>
      </c>
      <c r="P336">
        <f t="shared" si="43"/>
        <v>1.2186297768867593</v>
      </c>
      <c r="Q336">
        <v>1.0018697999999999</v>
      </c>
    </row>
    <row r="337" spans="1:17" x14ac:dyDescent="0.25">
      <c r="A337" s="1">
        <v>42569</v>
      </c>
      <c r="B337">
        <v>-2.8997565459743802E-3</v>
      </c>
      <c r="C337">
        <v>-4.4816635053538797E-3</v>
      </c>
      <c r="D337">
        <v>-4.8733064363608598E-3</v>
      </c>
      <c r="E337">
        <v>3.9063741644057596E-3</v>
      </c>
      <c r="F337">
        <v>3.0316779654659199E-3</v>
      </c>
      <c r="G337">
        <v>3.4049287849524899E-3</v>
      </c>
      <c r="H337">
        <v>3.3861933990997498E-3</v>
      </c>
      <c r="I337">
        <v>-5.9594590000000003E-3</v>
      </c>
      <c r="J337">
        <f t="shared" si="37"/>
        <v>1.6185493072322241</v>
      </c>
      <c r="K337">
        <f t="shared" si="38"/>
        <v>1.6580351811386391</v>
      </c>
      <c r="L337">
        <f t="shared" si="39"/>
        <v>1.8287717674527655</v>
      </c>
      <c r="M337">
        <f t="shared" si="40"/>
        <v>1.0272030799122895</v>
      </c>
      <c r="N337">
        <f t="shared" si="41"/>
        <v>0.98454787837010349</v>
      </c>
      <c r="O337">
        <f t="shared" si="42"/>
        <v>1.0401453033792403</v>
      </c>
      <c r="P337">
        <f t="shared" si="43"/>
        <v>1.2227562929931997</v>
      </c>
      <c r="Q337">
        <v>0.99589919699999996</v>
      </c>
    </row>
    <row r="338" spans="1:17" x14ac:dyDescent="0.25">
      <c r="A338" s="1">
        <v>42570</v>
      </c>
      <c r="B338">
        <v>-6.3989512114970204E-3</v>
      </c>
      <c r="C338">
        <v>-7.1299178778455596E-3</v>
      </c>
      <c r="D338">
        <v>-7.39774699078542E-3</v>
      </c>
      <c r="E338">
        <v>-1.57729507668876E-3</v>
      </c>
      <c r="F338">
        <v>-1.7168885886560501E-3</v>
      </c>
      <c r="G338">
        <v>-2.9684258004260599E-3</v>
      </c>
      <c r="H338">
        <v>-3.0934258004260595E-3</v>
      </c>
      <c r="I338">
        <v>-1.220339E-3</v>
      </c>
      <c r="J338">
        <f t="shared" si="37"/>
        <v>1.6081922891818428</v>
      </c>
      <c r="K338">
        <f t="shared" si="38"/>
        <v>1.6462135264585418</v>
      </c>
      <c r="L338">
        <f t="shared" si="39"/>
        <v>1.8152429766132585</v>
      </c>
      <c r="M338">
        <f t="shared" si="40"/>
        <v>1.0255828775515843</v>
      </c>
      <c r="N338">
        <f t="shared" si="41"/>
        <v>0.98285751935274435</v>
      </c>
      <c r="O338">
        <f t="shared" si="42"/>
        <v>1.0370577092244972</v>
      </c>
      <c r="P338">
        <f t="shared" si="43"/>
        <v>1.2189737871288211</v>
      </c>
      <c r="Q338">
        <v>0.99468386200000003</v>
      </c>
    </row>
    <row r="339" spans="1:17" x14ac:dyDescent="0.25">
      <c r="A339" s="1">
        <v>42571</v>
      </c>
      <c r="B339">
        <v>1.32489068497771E-3</v>
      </c>
      <c r="C339">
        <v>3.7483761959891701E-3</v>
      </c>
      <c r="D339">
        <v>-7.7764300549335497E-4</v>
      </c>
      <c r="E339">
        <v>5.3781130010614299E-3</v>
      </c>
      <c r="F339">
        <v>6.1320498549836703E-3</v>
      </c>
      <c r="G339">
        <v>4.2771566739065597E-3</v>
      </c>
      <c r="H339">
        <v>3.9049889912549495E-3</v>
      </c>
      <c r="I339">
        <v>-2.9491529999999999E-3</v>
      </c>
      <c r="J339">
        <f t="shared" ref="J339:J402" si="44">(1+B339)*J338</f>
        <v>1.6103229681654327</v>
      </c>
      <c r="K339">
        <f t="shared" ref="K339:K402" si="45">(1+C339)*K338</f>
        <v>1.6523841540546342</v>
      </c>
      <c r="L339">
        <f t="shared" ref="L339:L402" si="46">(1+D339)*L338</f>
        <v>1.8138313656092244</v>
      </c>
      <c r="M339">
        <f t="shared" ref="M339:M402" si="47">(1+E339)*M338</f>
        <v>1.0310985781590105</v>
      </c>
      <c r="N339">
        <f t="shared" ref="N339:N402" si="48">(1+F339)*N338</f>
        <v>0.98888445066176101</v>
      </c>
      <c r="O339">
        <f t="shared" ref="O339:O402" si="49">(1+G339)*O338</f>
        <v>1.041493367526733</v>
      </c>
      <c r="P339">
        <f t="shared" si="43"/>
        <v>1.2237338663481876</v>
      </c>
      <c r="Q339">
        <v>0.99175038800000004</v>
      </c>
    </row>
    <row r="340" spans="1:17" x14ac:dyDescent="0.25">
      <c r="A340" s="1">
        <v>42572</v>
      </c>
      <c r="B340">
        <v>6.9153150736603504E-3</v>
      </c>
      <c r="C340">
        <v>3.3586470918381501E-3</v>
      </c>
      <c r="D340">
        <v>6.8539399270436301E-3</v>
      </c>
      <c r="E340">
        <v>-4.7073346385534301E-4</v>
      </c>
      <c r="F340">
        <v>-2.1707668201798001E-3</v>
      </c>
      <c r="G340">
        <v>4.6838357884757301E-4</v>
      </c>
      <c r="H340">
        <v>5.8052622179620493E-4</v>
      </c>
      <c r="I340">
        <v>4.1802719999999996E-3</v>
      </c>
      <c r="J340">
        <f t="shared" si="44"/>
        <v>1.6214588588606484</v>
      </c>
      <c r="K340">
        <f t="shared" si="45"/>
        <v>1.6579339292882491</v>
      </c>
      <c r="L340">
        <f t="shared" si="46"/>
        <v>1.8262632568268973</v>
      </c>
      <c r="M340">
        <f t="shared" si="47"/>
        <v>1.0306132055537374</v>
      </c>
      <c r="N340">
        <f t="shared" si="48"/>
        <v>0.98673781310727271</v>
      </c>
      <c r="O340">
        <f t="shared" si="49"/>
        <v>1.0419811859175612</v>
      </c>
      <c r="P340">
        <f t="shared" si="43"/>
        <v>1.2244442759461027</v>
      </c>
      <c r="Q340">
        <v>0.99589617500000005</v>
      </c>
    </row>
    <row r="341" spans="1:17" x14ac:dyDescent="0.25">
      <c r="A341" s="1">
        <v>42573</v>
      </c>
      <c r="B341">
        <v>-1.04450076749546E-2</v>
      </c>
      <c r="C341">
        <v>-9.6557529458774494E-3</v>
      </c>
      <c r="D341">
        <v>-1.08525625347262E-2</v>
      </c>
      <c r="E341">
        <v>-1.05178072548739E-3</v>
      </c>
      <c r="F341">
        <v>4.3169000108856103E-4</v>
      </c>
      <c r="G341">
        <v>-1.86129332662955E-3</v>
      </c>
      <c r="H341">
        <v>-1.2055695019584298E-3</v>
      </c>
      <c r="I341">
        <v>-8.3163270000000001E-3</v>
      </c>
      <c r="J341">
        <f t="shared" si="44"/>
        <v>1.6045227086352258</v>
      </c>
      <c r="K341">
        <f t="shared" si="45"/>
        <v>1.6419253288664539</v>
      </c>
      <c r="L341">
        <f t="shared" si="46"/>
        <v>1.8064436206273107</v>
      </c>
      <c r="M341">
        <f t="shared" si="47"/>
        <v>1.0295292264487033</v>
      </c>
      <c r="N341">
        <f t="shared" si="48"/>
        <v>0.98716377795488708</v>
      </c>
      <c r="O341">
        <f t="shared" si="49"/>
        <v>1.0400417532897392</v>
      </c>
      <c r="P341">
        <f t="shared" si="43"/>
        <v>1.2229681232701746</v>
      </c>
      <c r="Q341">
        <v>0.98761397699999998</v>
      </c>
    </row>
    <row r="342" spans="1:17" x14ac:dyDescent="0.25">
      <c r="A342" s="1">
        <v>42576</v>
      </c>
      <c r="B342">
        <v>1.66388786669681E-3</v>
      </c>
      <c r="C342">
        <v>-9.4966832143880003E-4</v>
      </c>
      <c r="D342">
        <v>1.63995879003057E-3</v>
      </c>
      <c r="E342">
        <v>4.5853872606860106E-4</v>
      </c>
      <c r="F342">
        <v>2.7079921662061194E-3</v>
      </c>
      <c r="G342">
        <v>-5.5254424826336307E-4</v>
      </c>
      <c r="H342">
        <v>-1.094884931587937E-3</v>
      </c>
      <c r="I342">
        <v>1.928082E-3</v>
      </c>
      <c r="J342">
        <f t="shared" si="44"/>
        <v>1.6071924545019636</v>
      </c>
      <c r="K342">
        <f t="shared" si="45"/>
        <v>1.6403660443954615</v>
      </c>
      <c r="L342">
        <f t="shared" si="46"/>
        <v>1.8094061137216533</v>
      </c>
      <c r="M342">
        <f t="shared" si="47"/>
        <v>1.0300013054686494</v>
      </c>
      <c r="N342">
        <f t="shared" si="48"/>
        <v>0.98983700973235134</v>
      </c>
      <c r="O342">
        <f t="shared" si="49"/>
        <v>1.0394670842010052</v>
      </c>
      <c r="P342">
        <f t="shared" si="43"/>
        <v>1.2216291139001936</v>
      </c>
      <c r="Q342">
        <v>0.98951817799999997</v>
      </c>
    </row>
    <row r="343" spans="1:17" x14ac:dyDescent="0.25">
      <c r="A343" s="1">
        <v>42577</v>
      </c>
      <c r="B343">
        <v>1.5130930630604601E-2</v>
      </c>
      <c r="C343">
        <v>1.19897648278172E-2</v>
      </c>
      <c r="D343">
        <v>1.5024477659634E-2</v>
      </c>
      <c r="E343">
        <v>-1.3184828567437501E-2</v>
      </c>
      <c r="F343">
        <v>-1.29766708771925E-2</v>
      </c>
      <c r="G343">
        <v>-1.19193733819192E-2</v>
      </c>
      <c r="H343">
        <v>-1.1972402736917799E-2</v>
      </c>
      <c r="I343">
        <v>1.2801369999999999E-2</v>
      </c>
      <c r="J343">
        <f t="shared" si="44"/>
        <v>1.631510772041064</v>
      </c>
      <c r="K343">
        <f t="shared" si="45"/>
        <v>1.6600336474992996</v>
      </c>
      <c r="L343">
        <f t="shared" si="46"/>
        <v>1.8365914954544693</v>
      </c>
      <c r="M343">
        <f t="shared" si="47"/>
        <v>1.0164209148318084</v>
      </c>
      <c r="N343">
        <f t="shared" si="48"/>
        <v>0.97699222063499025</v>
      </c>
      <c r="O343">
        <f t="shared" si="49"/>
        <v>1.0270772879061987</v>
      </c>
      <c r="P343">
        <f t="shared" si="43"/>
        <v>1.2070032781534363</v>
      </c>
      <c r="Q343">
        <v>1.002185366</v>
      </c>
    </row>
    <row r="344" spans="1:17" x14ac:dyDescent="0.25">
      <c r="A344" s="1">
        <v>42578</v>
      </c>
      <c r="B344">
        <v>-1.9417905516359201E-2</v>
      </c>
      <c r="C344">
        <v>-1.54231203872254E-2</v>
      </c>
      <c r="D344">
        <v>-2.1003154334613399E-2</v>
      </c>
      <c r="E344">
        <v>3.7314883076014098E-2</v>
      </c>
      <c r="F344">
        <v>3.5358522500386402E-2</v>
      </c>
      <c r="G344">
        <v>3.8479878823058998E-2</v>
      </c>
      <c r="H344">
        <v>4.0085363781058002E-2</v>
      </c>
      <c r="I344">
        <v>-2.5326530999999999E-2</v>
      </c>
      <c r="J344">
        <f t="shared" si="44"/>
        <v>1.5998302500206483</v>
      </c>
      <c r="K344">
        <f t="shared" si="45"/>
        <v>1.6344307487070731</v>
      </c>
      <c r="L344">
        <f t="shared" si="46"/>
        <v>1.7980172808258006</v>
      </c>
      <c r="M344">
        <f t="shared" si="47"/>
        <v>1.0543485424247727</v>
      </c>
      <c r="N344">
        <f t="shared" si="48"/>
        <v>1.011537222051015</v>
      </c>
      <c r="O344">
        <f t="shared" si="49"/>
        <v>1.0665990974867452</v>
      </c>
      <c r="P344">
        <f t="shared" si="43"/>
        <v>1.2553864436431466</v>
      </c>
      <c r="Q344">
        <v>0.97680348800000005</v>
      </c>
    </row>
    <row r="345" spans="1:17" x14ac:dyDescent="0.25">
      <c r="A345" s="1">
        <v>42579</v>
      </c>
      <c r="B345">
        <v>1.78836719729531E-2</v>
      </c>
      <c r="C345">
        <v>1.1026218367605299E-2</v>
      </c>
      <c r="D345">
        <v>1.70880082811543E-2</v>
      </c>
      <c r="E345">
        <v>5.4238568517683801E-3</v>
      </c>
      <c r="F345">
        <v>6.0206559126054398E-3</v>
      </c>
      <c r="G345">
        <v>8.0824073712256299E-3</v>
      </c>
      <c r="H345">
        <v>8.5671820423445198E-3</v>
      </c>
      <c r="I345">
        <v>3.2047780000000001E-3</v>
      </c>
      <c r="J345">
        <f t="shared" si="44"/>
        <v>1.6284410894244252</v>
      </c>
      <c r="K345">
        <f t="shared" si="45"/>
        <v>1.652452339049046</v>
      </c>
      <c r="L345">
        <f t="shared" si="46"/>
        <v>1.8287418150102102</v>
      </c>
      <c r="M345">
        <f t="shared" si="47"/>
        <v>1.0600671779907553</v>
      </c>
      <c r="N345">
        <f t="shared" si="48"/>
        <v>1.0176273396077771</v>
      </c>
      <c r="O345">
        <f t="shared" si="49"/>
        <v>1.0752197858944146</v>
      </c>
      <c r="P345">
        <f t="shared" si="43"/>
        <v>1.2661415678393289</v>
      </c>
      <c r="Q345">
        <v>0.97993392599999996</v>
      </c>
    </row>
    <row r="346" spans="1:17" x14ac:dyDescent="0.25">
      <c r="A346" s="1">
        <v>42580</v>
      </c>
      <c r="B346">
        <v>-3.9916922713450998E-3</v>
      </c>
      <c r="C346">
        <v>-3.7434162022490598E-3</v>
      </c>
      <c r="D346">
        <v>-4.9934635266843004E-3</v>
      </c>
      <c r="E346">
        <v>1.42173041062471E-2</v>
      </c>
      <c r="F346">
        <v>1.2872806845574699E-2</v>
      </c>
      <c r="G346">
        <v>1.37753266218871E-2</v>
      </c>
      <c r="H346">
        <v>1.4776938825498701E-2</v>
      </c>
      <c r="I346">
        <v>-6.5442180000000001E-3</v>
      </c>
      <c r="J346">
        <f t="shared" si="44"/>
        <v>1.621940853713429</v>
      </c>
      <c r="K346">
        <f t="shared" si="45"/>
        <v>1.6462665221896053</v>
      </c>
      <c r="L346">
        <f t="shared" si="46"/>
        <v>1.8196100594572342</v>
      </c>
      <c r="M346">
        <f t="shared" si="47"/>
        <v>1.0751384754333009</v>
      </c>
      <c r="N346">
        <f t="shared" si="48"/>
        <v>1.0307270597913241</v>
      </c>
      <c r="O346">
        <f t="shared" si="49"/>
        <v>1.0900312896354258</v>
      </c>
      <c r="P346">
        <f t="shared" si="43"/>
        <v>1.2848512643317118</v>
      </c>
      <c r="Q346">
        <v>0.97352102500000004</v>
      </c>
    </row>
    <row r="347" spans="1:17" x14ac:dyDescent="0.25">
      <c r="A347" s="1">
        <v>42583</v>
      </c>
      <c r="B347">
        <v>-1.47126482529215E-2</v>
      </c>
      <c r="C347">
        <v>-1.3752339925889499E-2</v>
      </c>
      <c r="D347">
        <v>-1.2113138613576799E-2</v>
      </c>
      <c r="E347">
        <v>1.34529848516734E-2</v>
      </c>
      <c r="F347">
        <v>1.38093771239637E-2</v>
      </c>
      <c r="G347">
        <v>1.4871180739550901E-2</v>
      </c>
      <c r="H347">
        <v>1.4674888246993499E-2</v>
      </c>
      <c r="I347">
        <v>-1.15E-2</v>
      </c>
      <c r="J347">
        <f t="shared" si="44"/>
        <v>1.5980778084457001</v>
      </c>
      <c r="K347">
        <f t="shared" si="45"/>
        <v>1.623626505367842</v>
      </c>
      <c r="L347">
        <f t="shared" si="46"/>
        <v>1.79756887058437</v>
      </c>
      <c r="M347">
        <f t="shared" si="47"/>
        <v>1.0896022970567563</v>
      </c>
      <c r="N347">
        <f t="shared" si="48"/>
        <v>1.0449607584718568</v>
      </c>
      <c r="O347">
        <f t="shared" si="49"/>
        <v>1.1062413419553601</v>
      </c>
      <c r="P347">
        <f t="shared" si="43"/>
        <v>1.3037063130497881</v>
      </c>
      <c r="Q347">
        <v>0.96232553300000001</v>
      </c>
    </row>
    <row r="348" spans="1:17" x14ac:dyDescent="0.25">
      <c r="A348" s="1">
        <v>42584</v>
      </c>
      <c r="B348">
        <v>8.5405275806637593E-3</v>
      </c>
      <c r="C348">
        <v>8.1071807852907598E-3</v>
      </c>
      <c r="D348">
        <v>4.9867945229557101E-3</v>
      </c>
      <c r="E348">
        <v>-7.9282902189668006E-3</v>
      </c>
      <c r="F348">
        <v>-8.8542788060947397E-3</v>
      </c>
      <c r="G348">
        <v>-8.6336881431888692E-3</v>
      </c>
      <c r="H348">
        <v>-8.3347326680873399E-3</v>
      </c>
      <c r="I348">
        <v>7.1250000000000003E-3</v>
      </c>
      <c r="J348">
        <f t="shared" si="44"/>
        <v>1.6117262360447775</v>
      </c>
      <c r="K348">
        <f t="shared" si="45"/>
        <v>1.6367895389746492</v>
      </c>
      <c r="L348">
        <f t="shared" si="46"/>
        <v>1.806532977182836</v>
      </c>
      <c r="M348">
        <f t="shared" si="47"/>
        <v>1.0809636138224374</v>
      </c>
      <c r="N348">
        <f t="shared" si="48"/>
        <v>1.0357083845749187</v>
      </c>
      <c r="O348">
        <f t="shared" si="49"/>
        <v>1.0966903991978147</v>
      </c>
      <c r="P348">
        <f t="shared" si="43"/>
        <v>1.2928402694528203</v>
      </c>
      <c r="Q348">
        <v>0.96918210299999996</v>
      </c>
    </row>
    <row r="349" spans="1:17" x14ac:dyDescent="0.25">
      <c r="A349" s="1">
        <v>42585</v>
      </c>
      <c r="B349">
        <v>3.7722114831119698E-3</v>
      </c>
      <c r="C349">
        <v>3.6093339961667799E-3</v>
      </c>
      <c r="D349">
        <v>2.0437253737407598E-3</v>
      </c>
      <c r="E349">
        <v>-6.69943774384136E-3</v>
      </c>
      <c r="F349">
        <v>-6.7553621856672299E-3</v>
      </c>
      <c r="G349">
        <v>-6.8733825948130703E-3</v>
      </c>
      <c r="H349">
        <v>-6.1679951116254388E-3</v>
      </c>
      <c r="I349">
        <v>2.5371619999999999E-3</v>
      </c>
      <c r="J349">
        <f t="shared" si="44"/>
        <v>1.6178060082600185</v>
      </c>
      <c r="K349">
        <f t="shared" si="45"/>
        <v>1.6426972591022404</v>
      </c>
      <c r="L349">
        <f t="shared" si="46"/>
        <v>1.8102250344668043</v>
      </c>
      <c r="M349">
        <f t="shared" si="47"/>
        <v>1.0737217653882762</v>
      </c>
      <c r="N349">
        <f t="shared" si="48"/>
        <v>1.0287117993183827</v>
      </c>
      <c r="O349">
        <f t="shared" si="49"/>
        <v>1.0891524264960699</v>
      </c>
      <c r="P349">
        <f t="shared" si="43"/>
        <v>1.2848660369907228</v>
      </c>
      <c r="Q349">
        <v>0.97164107499999997</v>
      </c>
    </row>
    <row r="350" spans="1:17" x14ac:dyDescent="0.25">
      <c r="A350" s="1">
        <v>42586</v>
      </c>
      <c r="B350">
        <v>-4.2491292456085702E-4</v>
      </c>
      <c r="C350" s="2">
        <v>1.19803423671867E-5</v>
      </c>
      <c r="D350">
        <v>-1.2673841937073599E-4</v>
      </c>
      <c r="E350">
        <v>-6.8681764959365897E-3</v>
      </c>
      <c r="F350">
        <v>-6.4566827694831699E-3</v>
      </c>
      <c r="G350">
        <v>-7.4215734344385597E-3</v>
      </c>
      <c r="H350">
        <v>-6.76611468311928E-3</v>
      </c>
      <c r="I350">
        <v>2.3186439999999999E-3</v>
      </c>
      <c r="J350">
        <f t="shared" si="44"/>
        <v>1.6171185815776767</v>
      </c>
      <c r="K350">
        <f t="shared" si="45"/>
        <v>1.6427169391778103</v>
      </c>
      <c r="L350">
        <f t="shared" si="46"/>
        <v>1.8099956094072307</v>
      </c>
      <c r="M350">
        <f t="shared" si="47"/>
        <v>1.0663472547960609</v>
      </c>
      <c r="N350">
        <f t="shared" si="48"/>
        <v>1.0220697335689597</v>
      </c>
      <c r="O350">
        <f t="shared" si="49"/>
        <v>1.0810692017815324</v>
      </c>
      <c r="P350">
        <f t="shared" si="43"/>
        <v>1.2761724860319985</v>
      </c>
      <c r="Q350">
        <v>0.97389396500000003</v>
      </c>
    </row>
    <row r="351" spans="1:17" x14ac:dyDescent="0.25">
      <c r="A351" s="1">
        <v>42587</v>
      </c>
      <c r="B351">
        <v>-5.5006435502434397E-3</v>
      </c>
      <c r="C351">
        <v>-3.2648108209968798E-3</v>
      </c>
      <c r="D351">
        <v>-3.6403845802533701E-3</v>
      </c>
      <c r="E351">
        <v>-1.4394376168564099E-3</v>
      </c>
      <c r="F351">
        <v>-2.92449206667232E-5</v>
      </c>
      <c r="G351">
        <v>1.5717197256411999E-5</v>
      </c>
      <c r="H351">
        <v>1.6797775713467303E-4</v>
      </c>
      <c r="I351">
        <v>-1.952542E-3</v>
      </c>
      <c r="J351">
        <f t="shared" si="44"/>
        <v>1.6082233886819426</v>
      </c>
      <c r="K351">
        <f t="shared" si="45"/>
        <v>1.6373537791389476</v>
      </c>
      <c r="L351">
        <f t="shared" si="46"/>
        <v>1.8034065293004182</v>
      </c>
      <c r="M351">
        <f t="shared" si="47"/>
        <v>1.0648123144448758</v>
      </c>
      <c r="N351">
        <f t="shared" si="48"/>
        <v>1.0220398432206856</v>
      </c>
      <c r="O351">
        <f t="shared" si="49"/>
        <v>1.0810861931594247</v>
      </c>
      <c r="P351">
        <f t="shared" si="43"/>
        <v>1.276386854623919</v>
      </c>
      <c r="Q351">
        <v>0.97199239500000001</v>
      </c>
    </row>
    <row r="352" spans="1:17" x14ac:dyDescent="0.25">
      <c r="A352" s="1">
        <v>42590</v>
      </c>
      <c r="B352">
        <v>1.09879575390305E-2</v>
      </c>
      <c r="C352">
        <v>1.28414938257943E-2</v>
      </c>
      <c r="D352">
        <v>9.21401298272689E-3</v>
      </c>
      <c r="E352">
        <v>-7.7336391610937092E-3</v>
      </c>
      <c r="F352">
        <v>-7.2767669348501492E-3</v>
      </c>
      <c r="G352">
        <v>-8.0865609874316308E-3</v>
      </c>
      <c r="H352">
        <v>-6.1848905682746593E-3</v>
      </c>
      <c r="I352">
        <v>1.2511863999999999E-2</v>
      </c>
      <c r="J352">
        <f t="shared" si="44"/>
        <v>1.6258944789900556</v>
      </c>
      <c r="K352">
        <f t="shared" si="45"/>
        <v>1.6583798475844016</v>
      </c>
      <c r="L352">
        <f t="shared" si="46"/>
        <v>1.8200231404745268</v>
      </c>
      <c r="M352">
        <f t="shared" si="47"/>
        <v>1.05657744023067</v>
      </c>
      <c r="N352">
        <f t="shared" si="48"/>
        <v>1.0146026974834379</v>
      </c>
      <c r="O352">
        <f t="shared" si="49"/>
        <v>1.0723439237257706</v>
      </c>
      <c r="P352">
        <f t="shared" si="43"/>
        <v>1.2684925416052857</v>
      </c>
      <c r="Q352">
        <v>0.98415383199999995</v>
      </c>
    </row>
    <row r="353" spans="1:17" x14ac:dyDescent="0.25">
      <c r="A353" s="1">
        <v>42591</v>
      </c>
      <c r="B353">
        <v>7.7638122952189302E-3</v>
      </c>
      <c r="C353">
        <v>6.5405702972241601E-3</v>
      </c>
      <c r="D353">
        <v>7.8229029785686702E-3</v>
      </c>
      <c r="E353">
        <v>-1.7053344072985099E-2</v>
      </c>
      <c r="F353">
        <v>-2.0500818291338301E-2</v>
      </c>
      <c r="G353">
        <v>-1.6265851032434699E-2</v>
      </c>
      <c r="H353">
        <v>-1.6140186485917699E-2</v>
      </c>
      <c r="I353">
        <v>6.8474579999999998E-3</v>
      </c>
      <c r="J353">
        <f t="shared" si="44"/>
        <v>1.6385176185367669</v>
      </c>
      <c r="K353">
        <f t="shared" si="45"/>
        <v>1.6692265975570271</v>
      </c>
      <c r="L353">
        <f t="shared" si="46"/>
        <v>1.8342610049212087</v>
      </c>
      <c r="M353">
        <f t="shared" si="47"/>
        <v>1.0385592616026627</v>
      </c>
      <c r="N353">
        <f t="shared" si="48"/>
        <v>0.99380251194442826</v>
      </c>
      <c r="O353">
        <f t="shared" si="49"/>
        <v>1.0549013372069107</v>
      </c>
      <c r="P353">
        <f t="shared" si="43"/>
        <v>1.2480188354277806</v>
      </c>
      <c r="Q353">
        <v>0.99089278400000003</v>
      </c>
    </row>
    <row r="354" spans="1:17" x14ac:dyDescent="0.25">
      <c r="A354" s="1">
        <v>42592</v>
      </c>
      <c r="B354">
        <v>-3.9182966466026403E-3</v>
      </c>
      <c r="C354">
        <v>-6.0343514591141897E-3</v>
      </c>
      <c r="D354">
        <v>-3.9794335937372799E-3</v>
      </c>
      <c r="E354">
        <v>3.9821259915980897E-3</v>
      </c>
      <c r="F354">
        <v>4.73438043194501E-3</v>
      </c>
      <c r="G354">
        <v>4.4569311549696004E-3</v>
      </c>
      <c r="H354">
        <v>3.3695425047675005E-3</v>
      </c>
      <c r="I354">
        <v>-4.2271189999999997E-3</v>
      </c>
      <c r="J354">
        <f t="shared" si="44"/>
        <v>1.632097420446655</v>
      </c>
      <c r="K354">
        <f t="shared" si="45"/>
        <v>1.6591538976024665</v>
      </c>
      <c r="L354">
        <f t="shared" si="46"/>
        <v>1.8269616850585428</v>
      </c>
      <c r="M354">
        <f t="shared" si="47"/>
        <v>1.0426949354321056</v>
      </c>
      <c r="N354">
        <f t="shared" si="48"/>
        <v>0.99850755111019585</v>
      </c>
      <c r="O354">
        <f t="shared" si="49"/>
        <v>1.0596029598421273</v>
      </c>
      <c r="P354">
        <f t="shared" si="43"/>
        <v>1.2522240879405049</v>
      </c>
      <c r="Q354">
        <v>0.98670416299999997</v>
      </c>
    </row>
    <row r="355" spans="1:17" x14ac:dyDescent="0.25">
      <c r="A355" s="1">
        <v>42593</v>
      </c>
      <c r="B355">
        <v>-8.4026846689195193E-3</v>
      </c>
      <c r="C355">
        <v>-9.2610558041316994E-3</v>
      </c>
      <c r="D355">
        <v>-3.3820683503164501E-3</v>
      </c>
      <c r="E355">
        <v>9.9027096292330606E-3</v>
      </c>
      <c r="F355">
        <v>1.06317116359198E-2</v>
      </c>
      <c r="G355">
        <v>1.10071126851333E-2</v>
      </c>
      <c r="H355">
        <v>1.44679740253167E-2</v>
      </c>
      <c r="I355">
        <v>-8.3445949999999998E-3</v>
      </c>
      <c r="J355">
        <f t="shared" si="44"/>
        <v>1.6183834204736849</v>
      </c>
      <c r="K355">
        <f t="shared" si="45"/>
        <v>1.6437883807691274</v>
      </c>
      <c r="L355">
        <f t="shared" si="46"/>
        <v>1.8207827757662656</v>
      </c>
      <c r="M355">
        <f t="shared" si="47"/>
        <v>1.0530204406095616</v>
      </c>
      <c r="N355">
        <f t="shared" si="48"/>
        <v>1.0091233954598879</v>
      </c>
      <c r="O355">
        <f t="shared" si="49"/>
        <v>1.0712661290226102</v>
      </c>
      <c r="P355">
        <f t="shared" si="43"/>
        <v>1.2703412335187039</v>
      </c>
      <c r="Q355">
        <v>0.97847051699999998</v>
      </c>
    </row>
    <row r="356" spans="1:17" x14ac:dyDescent="0.25">
      <c r="A356" s="1">
        <v>42594</v>
      </c>
      <c r="B356">
        <v>1.7970188830804101E-2</v>
      </c>
      <c r="C356">
        <v>1.8517956028657901E-2</v>
      </c>
      <c r="D356">
        <v>1.7328490575700701E-2</v>
      </c>
      <c r="E356">
        <v>-1.7563549573425999E-2</v>
      </c>
      <c r="F356">
        <v>-1.8059220370731401E-2</v>
      </c>
      <c r="G356">
        <v>-1.6725541924492601E-2</v>
      </c>
      <c r="H356">
        <v>-1.7354047232830301E-2</v>
      </c>
      <c r="I356">
        <v>1.6912162000000001E-2</v>
      </c>
      <c r="J356">
        <f t="shared" si="44"/>
        <v>1.6474660761402398</v>
      </c>
      <c r="K356">
        <f t="shared" si="45"/>
        <v>1.6742279817246288</v>
      </c>
      <c r="L356">
        <f t="shared" si="46"/>
        <v>1.8523341929365296</v>
      </c>
      <c r="M356">
        <f t="shared" si="47"/>
        <v>1.0345256638990847</v>
      </c>
      <c r="N356">
        <f t="shared" si="48"/>
        <v>0.9908994136800171</v>
      </c>
      <c r="O356">
        <f t="shared" si="49"/>
        <v>1.0533486224693536</v>
      </c>
      <c r="P356">
        <f t="shared" si="43"/>
        <v>1.2482956717504083</v>
      </c>
      <c r="Q356">
        <v>0.99501856899999996</v>
      </c>
    </row>
    <row r="357" spans="1:17" x14ac:dyDescent="0.25">
      <c r="A357" s="1">
        <v>42597</v>
      </c>
      <c r="B357">
        <v>2.5751528651181702E-2</v>
      </c>
      <c r="C357">
        <v>2.62076701700448E-2</v>
      </c>
      <c r="D357">
        <v>2.3867892603093199E-2</v>
      </c>
      <c r="E357">
        <v>-3.9088778149221404E-2</v>
      </c>
      <c r="F357">
        <v>-3.7686050682007394E-2</v>
      </c>
      <c r="G357">
        <v>-3.90362061087354E-2</v>
      </c>
      <c r="H357">
        <v>-4.0177130113511803E-2</v>
      </c>
      <c r="I357">
        <v>2.9674576000000001E-2</v>
      </c>
      <c r="J357">
        <f t="shared" si="44"/>
        <v>1.6898908460018152</v>
      </c>
      <c r="K357">
        <f t="shared" si="45"/>
        <v>1.7181055964591279</v>
      </c>
      <c r="L357">
        <f t="shared" si="46"/>
        <v>1.8965455065185761</v>
      </c>
      <c r="M357">
        <f t="shared" si="47"/>
        <v>0.99408731973325748</v>
      </c>
      <c r="N357">
        <f t="shared" si="48"/>
        <v>0.95355632815530056</v>
      </c>
      <c r="O357">
        <f t="shared" si="49"/>
        <v>1.0122298885382874</v>
      </c>
      <c r="P357">
        <f t="shared" si="43"/>
        <v>1.1981427341263586</v>
      </c>
      <c r="Q357">
        <v>1.0245453229999999</v>
      </c>
    </row>
    <row r="358" spans="1:17" x14ac:dyDescent="0.25">
      <c r="A358" s="1">
        <v>42598</v>
      </c>
      <c r="B358">
        <v>-4.7264801144583299E-3</v>
      </c>
      <c r="C358">
        <v>-3.4681903455311201E-3</v>
      </c>
      <c r="D358">
        <v>-4.1055281908816601E-3</v>
      </c>
      <c r="E358">
        <v>-7.2553778823553801E-3</v>
      </c>
      <c r="F358">
        <v>-7.1118919273175096E-3</v>
      </c>
      <c r="G358">
        <v>-4.27730383466532E-3</v>
      </c>
      <c r="H358">
        <v>-5.2755752962843896E-3</v>
      </c>
      <c r="I358">
        <v>-9.15254E-4</v>
      </c>
      <c r="J358">
        <f t="shared" si="44"/>
        <v>1.6819036105225824</v>
      </c>
      <c r="K358">
        <f t="shared" si="45"/>
        <v>1.7121468792168852</v>
      </c>
      <c r="L358">
        <f t="shared" si="46"/>
        <v>1.8887591854762742</v>
      </c>
      <c r="M358">
        <f t="shared" si="47"/>
        <v>0.98687484058053487</v>
      </c>
      <c r="N358">
        <f t="shared" si="48"/>
        <v>0.94677473860285033</v>
      </c>
      <c r="O358">
        <f t="shared" si="49"/>
        <v>1.0079002737544798</v>
      </c>
      <c r="P358">
        <f t="shared" si="43"/>
        <v>1.191821841916779</v>
      </c>
      <c r="Q358">
        <v>1.0236076039999999</v>
      </c>
    </row>
    <row r="359" spans="1:17" x14ac:dyDescent="0.25">
      <c r="A359" s="1">
        <v>42599</v>
      </c>
      <c r="B359">
        <v>7.9327613696451305E-3</v>
      </c>
      <c r="C359">
        <v>5.9144639152564999E-3</v>
      </c>
      <c r="D359">
        <v>7.9555822285940908E-3</v>
      </c>
      <c r="E359">
        <v>-2.2054055194612098E-3</v>
      </c>
      <c r="F359">
        <v>-2.8998415415181101E-3</v>
      </c>
      <c r="G359">
        <v>-2.2501990278944299E-3</v>
      </c>
      <c r="H359">
        <v>1.70813582738033E-3</v>
      </c>
      <c r="I359" s="2">
        <v>9.1500000000000001E-5</v>
      </c>
      <c r="J359">
        <f t="shared" si="44"/>
        <v>1.6952457505116028</v>
      </c>
      <c r="K359">
        <f t="shared" si="45"/>
        <v>1.7222733101516323</v>
      </c>
      <c r="L359">
        <f t="shared" si="46"/>
        <v>1.9037853644863432</v>
      </c>
      <c r="M359">
        <f t="shared" si="47"/>
        <v>0.98469838136010113</v>
      </c>
      <c r="N359">
        <f t="shared" si="48"/>
        <v>0.94402924188538984</v>
      </c>
      <c r="O359">
        <f t="shared" si="49"/>
        <v>1.0056322975382628</v>
      </c>
      <c r="P359">
        <f t="shared" si="43"/>
        <v>1.1938576355048114</v>
      </c>
      <c r="Q359">
        <v>1.02370129</v>
      </c>
    </row>
    <row r="360" spans="1:17" x14ac:dyDescent="0.25">
      <c r="A360" s="1">
        <v>42600</v>
      </c>
      <c r="B360">
        <v>-7.39237084702831E-3</v>
      </c>
      <c r="C360">
        <v>-6.3436862933267104E-3</v>
      </c>
      <c r="D360">
        <v>-7.1879560488282901E-3</v>
      </c>
      <c r="E360">
        <v>-1.2927769964616699E-3</v>
      </c>
      <c r="F360">
        <v>-7.5979043116375703E-5</v>
      </c>
      <c r="G360">
        <v>-1.63874335084918E-3</v>
      </c>
      <c r="H360">
        <v>-4.57973532309209E-4</v>
      </c>
      <c r="I360">
        <v>-5.0847499999999999E-4</v>
      </c>
      <c r="J360">
        <f t="shared" si="44"/>
        <v>1.6827138652469722</v>
      </c>
      <c r="K360">
        <f t="shared" si="45"/>
        <v>1.711347748560661</v>
      </c>
      <c r="L360">
        <f t="shared" si="46"/>
        <v>1.8901010389600128</v>
      </c>
      <c r="M360">
        <f t="shared" si="47"/>
        <v>0.98342538594422568</v>
      </c>
      <c r="N360">
        <f t="shared" si="48"/>
        <v>0.94395751544691753</v>
      </c>
      <c r="O360">
        <f t="shared" si="49"/>
        <v>1.0039843242972728</v>
      </c>
      <c r="P360">
        <f t="shared" si="43"/>
        <v>1.193310880306405</v>
      </c>
      <c r="Q360">
        <v>1.0231807639999999</v>
      </c>
    </row>
    <row r="361" spans="1:17" x14ac:dyDescent="0.25">
      <c r="A361" s="1">
        <v>42601</v>
      </c>
      <c r="B361">
        <v>-2.6274043230068199E-3</v>
      </c>
      <c r="C361">
        <v>-3.1210064118131599E-3</v>
      </c>
      <c r="D361">
        <v>-2.8097549610457098E-3</v>
      </c>
      <c r="E361">
        <v>-4.4117438489667902E-3</v>
      </c>
      <c r="F361">
        <v>-5.4468801068267396E-3</v>
      </c>
      <c r="G361">
        <v>-3.5326405070952201E-3</v>
      </c>
      <c r="H361">
        <v>-4.3171203176243398E-3</v>
      </c>
      <c r="I361">
        <v>3.15254E-4</v>
      </c>
      <c r="J361">
        <f t="shared" si="44"/>
        <v>1.6782926955630388</v>
      </c>
      <c r="K361">
        <f t="shared" si="45"/>
        <v>1.7060066212645613</v>
      </c>
      <c r="L361">
        <f t="shared" si="46"/>
        <v>1.8847903181889172</v>
      </c>
      <c r="M361">
        <f t="shared" si="47"/>
        <v>0.97908676504686842</v>
      </c>
      <c r="N361">
        <f t="shared" si="48"/>
        <v>0.93881589203434013</v>
      </c>
      <c r="O361">
        <f t="shared" si="49"/>
        <v>1.0004376086047717</v>
      </c>
      <c r="P361">
        <f t="shared" si="43"/>
        <v>1.188159213659792</v>
      </c>
      <c r="Q361">
        <v>1.0235033259999999</v>
      </c>
    </row>
    <row r="362" spans="1:17" x14ac:dyDescent="0.25">
      <c r="A362" s="1">
        <v>42604</v>
      </c>
      <c r="B362">
        <v>-6.4905585895699202E-3</v>
      </c>
      <c r="C362">
        <v>-8.3082635358318491E-3</v>
      </c>
      <c r="D362">
        <v>-6.2652192162372597E-3</v>
      </c>
      <c r="E362">
        <v>1.7677298112119901E-2</v>
      </c>
      <c r="F362">
        <v>2.1439008434930403E-2</v>
      </c>
      <c r="G362">
        <v>1.4897760257239202E-2</v>
      </c>
      <c r="H362">
        <v>1.8638079636592999E-2</v>
      </c>
      <c r="I362">
        <v>-1.0379661E-2</v>
      </c>
      <c r="J362">
        <f t="shared" si="44"/>
        <v>1.6673996384920398</v>
      </c>
      <c r="K362">
        <f t="shared" si="45"/>
        <v>1.6918326686612213</v>
      </c>
      <c r="L362">
        <f t="shared" si="46"/>
        <v>1.8729816936688222</v>
      </c>
      <c r="M362">
        <f t="shared" si="47"/>
        <v>0.99639437367023298</v>
      </c>
      <c r="N362">
        <f t="shared" si="48"/>
        <v>0.95894317386251093</v>
      </c>
      <c r="O362">
        <f t="shared" si="49"/>
        <v>1.0153418882500913</v>
      </c>
      <c r="P362">
        <f t="shared" si="43"/>
        <v>1.210304219704935</v>
      </c>
      <c r="Q362">
        <v>1.012879708</v>
      </c>
    </row>
    <row r="363" spans="1:17" x14ac:dyDescent="0.25">
      <c r="A363" s="1">
        <v>42605</v>
      </c>
      <c r="B363">
        <v>4.5563318239327799E-3</v>
      </c>
      <c r="C363">
        <v>3.2295203270620099E-3</v>
      </c>
      <c r="D363">
        <v>2.1652855542408701E-3</v>
      </c>
      <c r="E363">
        <v>7.79465993751291E-3</v>
      </c>
      <c r="F363">
        <v>7.4512551693756103E-3</v>
      </c>
      <c r="G363">
        <v>8.0813511536858805E-3</v>
      </c>
      <c r="H363">
        <v>7.5392811101310589E-3</v>
      </c>
      <c r="I363">
        <v>8.4013600000000001E-4</v>
      </c>
      <c r="J363">
        <f t="shared" si="44"/>
        <v>1.674996864528115</v>
      </c>
      <c r="K363">
        <f t="shared" si="45"/>
        <v>1.6972964766546503</v>
      </c>
      <c r="L363">
        <f t="shared" si="46"/>
        <v>1.8770372338734809</v>
      </c>
      <c r="M363">
        <f t="shared" si="47"/>
        <v>1.0041609289766436</v>
      </c>
      <c r="N363">
        <f t="shared" si="48"/>
        <v>0.96608850414389136</v>
      </c>
      <c r="O363">
        <f t="shared" si="49"/>
        <v>1.0235472225900868</v>
      </c>
      <c r="P363">
        <f t="shared" si="43"/>
        <v>1.2194290434460684</v>
      </c>
      <c r="Q363">
        <v>1.013730665</v>
      </c>
    </row>
    <row r="364" spans="1:17" x14ac:dyDescent="0.25">
      <c r="A364" s="1">
        <v>42606</v>
      </c>
      <c r="B364">
        <v>-1.2104381152535199E-3</v>
      </c>
      <c r="C364">
        <v>1.0815463716637001E-3</v>
      </c>
      <c r="D364">
        <v>-1.1178850952395299E-3</v>
      </c>
      <c r="E364">
        <v>2.1877875981203901E-3</v>
      </c>
      <c r="F364">
        <v>3.3065340823091498E-3</v>
      </c>
      <c r="G364">
        <v>3.1502774576407299E-3</v>
      </c>
      <c r="H364">
        <v>4.8685495242128604E-3</v>
      </c>
      <c r="I364">
        <v>-2.1389830000000001E-3</v>
      </c>
      <c r="J364">
        <f t="shared" si="44"/>
        <v>1.6729693844803599</v>
      </c>
      <c r="K364">
        <f t="shared" si="45"/>
        <v>1.699132181500614</v>
      </c>
      <c r="L364">
        <f t="shared" si="46"/>
        <v>1.874938921926524</v>
      </c>
      <c r="M364">
        <f t="shared" si="47"/>
        <v>1.0063578198035759</v>
      </c>
      <c r="N364">
        <f t="shared" si="48"/>
        <v>0.96928290870937017</v>
      </c>
      <c r="O364">
        <f t="shared" si="49"/>
        <v>1.0267716803322431</v>
      </c>
      <c r="P364">
        <f t="shared" si="43"/>
        <v>1.2253658941353491</v>
      </c>
      <c r="Q364">
        <v>1.0115623119999999</v>
      </c>
    </row>
    <row r="365" spans="1:17" x14ac:dyDescent="0.25">
      <c r="A365" s="1">
        <v>42607</v>
      </c>
      <c r="B365">
        <v>-7.4907997770822703E-3</v>
      </c>
      <c r="C365">
        <v>-7.4484702491211504E-3</v>
      </c>
      <c r="D365">
        <v>-7.2669056408044301E-3</v>
      </c>
      <c r="E365">
        <v>1.7179417477662402E-2</v>
      </c>
      <c r="F365">
        <v>1.8750350779763302E-2</v>
      </c>
      <c r="G365">
        <v>1.7759998361611899E-2</v>
      </c>
      <c r="H365">
        <v>1.6278554384707097E-2</v>
      </c>
      <c r="I365">
        <v>-7.9322030000000005E-3</v>
      </c>
      <c r="J365">
        <f t="shared" si="44"/>
        <v>1.660437505788029</v>
      </c>
      <c r="K365">
        <f t="shared" si="45"/>
        <v>1.6864762459973823</v>
      </c>
      <c r="L365">
        <f t="shared" si="46"/>
        <v>1.8613139176986124</v>
      </c>
      <c r="M365">
        <f t="shared" si="47"/>
        <v>1.0236464609218918</v>
      </c>
      <c r="N365">
        <f t="shared" si="48"/>
        <v>0.98745730325250014</v>
      </c>
      <c r="O365">
        <f t="shared" si="49"/>
        <v>1.0450071436926933</v>
      </c>
      <c r="P365">
        <f t="shared" si="43"/>
        <v>1.2453130794841967</v>
      </c>
      <c r="Q365">
        <v>1.003538394</v>
      </c>
    </row>
    <row r="366" spans="1:17" x14ac:dyDescent="0.25">
      <c r="A366" s="1">
        <v>42608</v>
      </c>
      <c r="B366">
        <v>3.2256932403468201E-3</v>
      </c>
      <c r="C366">
        <v>2.4666587957927798E-3</v>
      </c>
      <c r="D366">
        <v>1.6723908580218499E-3</v>
      </c>
      <c r="E366">
        <v>-1.2512094453546599E-3</v>
      </c>
      <c r="F366">
        <v>5.07954316721928E-4</v>
      </c>
      <c r="G366">
        <v>1.05821527863279E-3</v>
      </c>
      <c r="H366">
        <v>-5.6544115031130699E-4</v>
      </c>
      <c r="I366">
        <v>4.9662199999999995E-4</v>
      </c>
      <c r="J366">
        <f t="shared" si="44"/>
        <v>1.6657935678264675</v>
      </c>
      <c r="K366">
        <f t="shared" si="45"/>
        <v>1.6906362074634675</v>
      </c>
      <c r="L366">
        <f t="shared" si="46"/>
        <v>1.8644267620784805</v>
      </c>
      <c r="M366">
        <f t="shared" si="47"/>
        <v>1.0223656648012824</v>
      </c>
      <c r="N366">
        <f t="shared" si="48"/>
        <v>0.98795888645226582</v>
      </c>
      <c r="O366">
        <f t="shared" si="49"/>
        <v>1.0461129862184293</v>
      </c>
      <c r="P366">
        <f t="shared" si="43"/>
        <v>1.2446089282240353</v>
      </c>
      <c r="Q366">
        <v>1.0040367729999999</v>
      </c>
    </row>
    <row r="367" spans="1:17" x14ac:dyDescent="0.25">
      <c r="A367" s="1">
        <v>42611</v>
      </c>
      <c r="B367">
        <v>-8.7732383415748999E-4</v>
      </c>
      <c r="C367">
        <v>-2.34325630615036E-3</v>
      </c>
      <c r="D367">
        <v>1.37887565536186E-4</v>
      </c>
      <c r="E367">
        <v>-6.1045198737851693E-3</v>
      </c>
      <c r="F367">
        <v>-7.8434137679872003E-3</v>
      </c>
      <c r="G367">
        <v>-7.3406034285702394E-3</v>
      </c>
      <c r="H367">
        <v>-3.3137501098529304E-3</v>
      </c>
      <c r="I367">
        <v>1.736486E-3</v>
      </c>
      <c r="J367">
        <f t="shared" si="44"/>
        <v>1.664332127426627</v>
      </c>
      <c r="K367">
        <f t="shared" si="45"/>
        <v>1.6866746135089226</v>
      </c>
      <c r="L367">
        <f t="shared" si="46"/>
        <v>1.8646838433458242</v>
      </c>
      <c r="M367">
        <f t="shared" si="47"/>
        <v>1.0161246132822275</v>
      </c>
      <c r="N367">
        <f t="shared" si="48"/>
        <v>0.98020991612006081</v>
      </c>
      <c r="O367">
        <f t="shared" si="49"/>
        <v>1.0384338856451225</v>
      </c>
      <c r="P367">
        <f t="shared" si="43"/>
        <v>1.2404846052514091</v>
      </c>
      <c r="Q367">
        <v>1.0057802689999999</v>
      </c>
    </row>
    <row r="368" spans="1:17" x14ac:dyDescent="0.25">
      <c r="A368" s="1">
        <v>42612</v>
      </c>
      <c r="B368">
        <v>-2.11077995968859E-3</v>
      </c>
      <c r="C368">
        <v>-3.0646445341291702E-4</v>
      </c>
      <c r="D368">
        <v>-2.4751855342403498E-3</v>
      </c>
      <c r="E368">
        <v>1.7595524063337899E-3</v>
      </c>
      <c r="F368">
        <v>1.3609463721010299E-3</v>
      </c>
      <c r="G368">
        <v>2.2190814627809398E-3</v>
      </c>
      <c r="H368">
        <v>1.8470888645557896E-3</v>
      </c>
      <c r="I368">
        <v>1.6891899999999999E-4</v>
      </c>
      <c r="J368">
        <f t="shared" si="44"/>
        <v>1.660819088525789</v>
      </c>
      <c r="K368">
        <f t="shared" si="45"/>
        <v>1.6861577076954082</v>
      </c>
      <c r="L368">
        <f t="shared" si="46"/>
        <v>1.8600684048708429</v>
      </c>
      <c r="M368">
        <f t="shared" si="47"/>
        <v>1.0179125377906633</v>
      </c>
      <c r="N368">
        <f t="shared" si="48"/>
        <v>0.98154392924930178</v>
      </c>
      <c r="O368">
        <f t="shared" si="49"/>
        <v>1.0407382550310811</v>
      </c>
      <c r="P368">
        <f t="shared" si="43"/>
        <v>1.242775890552422</v>
      </c>
      <c r="Q368">
        <v>1.005950165</v>
      </c>
    </row>
    <row r="369" spans="1:17" x14ac:dyDescent="0.25">
      <c r="A369" s="1">
        <v>42613</v>
      </c>
      <c r="B369">
        <v>1.92052603778218E-3</v>
      </c>
      <c r="C369">
        <v>1.44442639926171E-3</v>
      </c>
      <c r="D369">
        <v>3.2446525987939001E-3</v>
      </c>
      <c r="E369">
        <v>-9.0416694118790903E-3</v>
      </c>
      <c r="F369">
        <v>-9.1303156094853701E-3</v>
      </c>
      <c r="G369">
        <v>-8.8294958327700193E-3</v>
      </c>
      <c r="H369">
        <v>-7.2242414122062207E-3</v>
      </c>
      <c r="I369">
        <v>2.4847459999999999E-3</v>
      </c>
      <c r="J369">
        <f t="shared" si="44"/>
        <v>1.6640087348293484</v>
      </c>
      <c r="K369">
        <f t="shared" si="45"/>
        <v>1.6885932384017219</v>
      </c>
      <c r="L369">
        <f t="shared" si="46"/>
        <v>1.8661036806546416</v>
      </c>
      <c r="M369">
        <f t="shared" si="47"/>
        <v>1.0087089091337531</v>
      </c>
      <c r="N369">
        <f t="shared" si="48"/>
        <v>0.97258212339068129</v>
      </c>
      <c r="O369">
        <f t="shared" si="49"/>
        <v>1.0315490609452798</v>
      </c>
      <c r="P369">
        <f t="shared" si="43"/>
        <v>1.2337977774978017</v>
      </c>
      <c r="Q369">
        <v>1.0084496949999999</v>
      </c>
    </row>
    <row r="370" spans="1:17" x14ac:dyDescent="0.25">
      <c r="A370" s="1">
        <v>42614</v>
      </c>
      <c r="B370">
        <v>-4.9260190084261697E-3</v>
      </c>
      <c r="C370">
        <v>-6.5221827209380303E-3</v>
      </c>
      <c r="D370">
        <v>-6.0879642963057303E-3</v>
      </c>
      <c r="E370">
        <v>1.2338314598678299E-2</v>
      </c>
      <c r="F370">
        <v>1.3117079047127601E-2</v>
      </c>
      <c r="G370">
        <v>1.2578003259729799E-2</v>
      </c>
      <c r="H370">
        <v>9.1334587728924103E-3</v>
      </c>
      <c r="I370">
        <v>-8.3762709999999994E-3</v>
      </c>
      <c r="J370">
        <f t="shared" si="44"/>
        <v>1.6558117961713918</v>
      </c>
      <c r="K370">
        <f t="shared" si="45"/>
        <v>1.6775799247595253</v>
      </c>
      <c r="L370">
        <f t="shared" si="46"/>
        <v>1.8547429080736113</v>
      </c>
      <c r="M370">
        <f t="shared" si="47"/>
        <v>1.021154676993135</v>
      </c>
      <c r="N370">
        <f t="shared" si="48"/>
        <v>0.98533955998302003</v>
      </c>
      <c r="O370">
        <f t="shared" si="49"/>
        <v>1.0445238883964207</v>
      </c>
      <c r="P370">
        <f t="shared" si="43"/>
        <v>1.2450666186326642</v>
      </c>
      <c r="Q370">
        <v>1.0000026470000001</v>
      </c>
    </row>
    <row r="371" spans="1:17" x14ac:dyDescent="0.25">
      <c r="A371" s="1">
        <v>42615</v>
      </c>
      <c r="B371">
        <v>6.2969790816963401E-3</v>
      </c>
      <c r="C371">
        <v>6.5865525521384702E-3</v>
      </c>
      <c r="D371">
        <v>2.6673044158674699E-3</v>
      </c>
      <c r="E371">
        <v>-8.33671228908083E-3</v>
      </c>
      <c r="F371">
        <v>-8.6759855668978401E-3</v>
      </c>
      <c r="G371">
        <v>-8.2712352622436695E-3</v>
      </c>
      <c r="H371">
        <v>-4.4227422875802698E-3</v>
      </c>
      <c r="I371">
        <v>2.0844589999999999E-3</v>
      </c>
      <c r="J371">
        <f t="shared" si="44"/>
        <v>1.666238408415109</v>
      </c>
      <c r="K371">
        <f t="shared" si="45"/>
        <v>1.6886293930943665</v>
      </c>
      <c r="L371">
        <f t="shared" si="46"/>
        <v>1.8596900720226148</v>
      </c>
      <c r="M371">
        <f t="shared" si="47"/>
        <v>1.0126416042483939</v>
      </c>
      <c r="N371">
        <f t="shared" si="48"/>
        <v>0.97679076818211386</v>
      </c>
      <c r="O371">
        <f t="shared" si="49"/>
        <v>1.0358843855784603</v>
      </c>
      <c r="P371">
        <f t="shared" si="43"/>
        <v>1.239560009847583</v>
      </c>
      <c r="Q371">
        <v>1.0020871119999999</v>
      </c>
    </row>
    <row r="372" spans="1:17" x14ac:dyDescent="0.25">
      <c r="A372" s="1">
        <v>42618</v>
      </c>
      <c r="B372">
        <v>2.6507791340624402E-3</v>
      </c>
      <c r="C372">
        <v>1.84109551417437E-3</v>
      </c>
      <c r="D372">
        <v>1.3081910709024801E-3</v>
      </c>
      <c r="E372">
        <v>-6.7031785175582807E-3</v>
      </c>
      <c r="F372">
        <v>-5.8159585746735193E-3</v>
      </c>
      <c r="G372">
        <v>-6.5773307621840391E-3</v>
      </c>
      <c r="H372">
        <v>-1.07341917508538E-2</v>
      </c>
      <c r="I372">
        <v>2.493243E-3</v>
      </c>
      <c r="J372">
        <f t="shared" si="44"/>
        <v>1.6706552384205091</v>
      </c>
      <c r="K372">
        <f t="shared" si="45"/>
        <v>1.6917383210950956</v>
      </c>
      <c r="L372">
        <f t="shared" si="46"/>
        <v>1.8621229019694809</v>
      </c>
      <c r="M372">
        <f t="shared" si="47"/>
        <v>1.0058536868008103</v>
      </c>
      <c r="N372">
        <f t="shared" si="48"/>
        <v>0.97110979353824312</v>
      </c>
      <c r="O372">
        <f t="shared" si="49"/>
        <v>1.0290710313431291</v>
      </c>
      <c r="P372">
        <f t="shared" si="43"/>
        <v>1.2262543350151889</v>
      </c>
      <c r="Q372">
        <v>1.0045855589999999</v>
      </c>
    </row>
    <row r="373" spans="1:17" x14ac:dyDescent="0.25">
      <c r="A373" s="1">
        <v>42619</v>
      </c>
      <c r="B373">
        <v>1.07317798160816E-2</v>
      </c>
      <c r="C373">
        <v>1.1651239882140899E-2</v>
      </c>
      <c r="D373">
        <v>8.1560945034371904E-3</v>
      </c>
      <c r="E373">
        <v>-1.38569052754267E-2</v>
      </c>
      <c r="F373">
        <v>-1.39369189743433E-2</v>
      </c>
      <c r="G373">
        <v>-1.4311043959177301E-2</v>
      </c>
      <c r="H373">
        <v>-1.4627741617460501E-2</v>
      </c>
      <c r="I373">
        <v>9.966216E-3</v>
      </c>
      <c r="J373">
        <f t="shared" si="44"/>
        <v>1.6885843425878213</v>
      </c>
      <c r="K373">
        <f t="shared" si="45"/>
        <v>1.7114491700919849</v>
      </c>
      <c r="L373">
        <f t="shared" si="46"/>
        <v>1.8773105523349587</v>
      </c>
      <c r="M373">
        <f t="shared" si="47"/>
        <v>0.99191566754187277</v>
      </c>
      <c r="N373">
        <f t="shared" si="48"/>
        <v>0.95757551503050931</v>
      </c>
      <c r="O373">
        <f t="shared" si="49"/>
        <v>1.0143439505764615</v>
      </c>
      <c r="P373">
        <f t="shared" si="43"/>
        <v>1.2083170034452959</v>
      </c>
      <c r="Q373">
        <v>1.0145974760000001</v>
      </c>
    </row>
    <row r="374" spans="1:17" x14ac:dyDescent="0.25">
      <c r="A374" s="1">
        <v>42620</v>
      </c>
      <c r="B374">
        <v>-2.50967335377542E-3</v>
      </c>
      <c r="C374">
        <v>-1.80974046746359E-3</v>
      </c>
      <c r="D374">
        <v>-1.3678828843005501E-4</v>
      </c>
      <c r="E374">
        <v>6.2457552990665801E-3</v>
      </c>
      <c r="F374">
        <v>4.8460914193615397E-3</v>
      </c>
      <c r="G374">
        <v>6.6751457423159704E-3</v>
      </c>
      <c r="H374">
        <v>6.182340494277491E-3</v>
      </c>
      <c r="I374">
        <v>-1.2128379999999999E-3</v>
      </c>
      <c r="J374">
        <f t="shared" si="44"/>
        <v>1.6843465474576262</v>
      </c>
      <c r="K374">
        <f t="shared" si="45"/>
        <v>1.7083518912708624</v>
      </c>
      <c r="L374">
        <f t="shared" si="46"/>
        <v>1.8770537582376532</v>
      </c>
      <c r="M374">
        <f t="shared" si="47"/>
        <v>0.99811093007864971</v>
      </c>
      <c r="N374">
        <f t="shared" si="48"/>
        <v>0.96221601351728936</v>
      </c>
      <c r="O374">
        <f t="shared" si="49"/>
        <v>1.021114844279396</v>
      </c>
      <c r="P374">
        <f t="shared" si="43"/>
        <v>1.2157872305856199</v>
      </c>
      <c r="Q374">
        <v>1.0133669329999999</v>
      </c>
    </row>
    <row r="375" spans="1:17" x14ac:dyDescent="0.25">
      <c r="A375" s="1">
        <v>42621</v>
      </c>
      <c r="B375">
        <v>2.33525020554225E-3</v>
      </c>
      <c r="C375">
        <v>2.8314857761740499E-3</v>
      </c>
      <c r="D375">
        <v>3.0037145379727499E-3</v>
      </c>
      <c r="E375">
        <v>3.8893948676668802E-3</v>
      </c>
      <c r="F375">
        <v>4.5546215735641103E-3</v>
      </c>
      <c r="G375">
        <v>3.9662978589724502E-3</v>
      </c>
      <c r="H375">
        <v>3.8252218241981596E-3</v>
      </c>
      <c r="I375">
        <v>1.18243E-4</v>
      </c>
      <c r="J375">
        <f t="shared" si="44"/>
        <v>1.6882799180787811</v>
      </c>
      <c r="K375">
        <f t="shared" si="45"/>
        <v>1.7131890653516957</v>
      </c>
      <c r="L375">
        <f t="shared" si="46"/>
        <v>1.8826918918998279</v>
      </c>
      <c r="M375">
        <f t="shared" si="47"/>
        <v>1.0019929776074599</v>
      </c>
      <c r="N375">
        <f t="shared" si="48"/>
        <v>0.96659854333088402</v>
      </c>
      <c r="O375">
        <f t="shared" si="49"/>
        <v>1.0251648899000265</v>
      </c>
      <c r="P375">
        <f t="shared" si="43"/>
        <v>1.2204378864336374</v>
      </c>
      <c r="Q375">
        <v>1.0134867569999999</v>
      </c>
    </row>
    <row r="376" spans="1:17" x14ac:dyDescent="0.25">
      <c r="A376" s="1">
        <v>42622</v>
      </c>
      <c r="B376">
        <v>-7.9531044702355908E-3</v>
      </c>
      <c r="C376">
        <v>-8.5750307937202796E-3</v>
      </c>
      <c r="D376">
        <v>-6.2341688099268704E-3</v>
      </c>
      <c r="E376">
        <v>5.0235613994890904E-3</v>
      </c>
      <c r="F376">
        <v>4.9785342287829003E-3</v>
      </c>
      <c r="G376">
        <v>5.1950018751510301E-3</v>
      </c>
      <c r="H376">
        <v>4.7193025271652801E-3</v>
      </c>
      <c r="I376">
        <v>-7.8175680000000004E-3</v>
      </c>
      <c r="J376">
        <f t="shared" si="44"/>
        <v>1.6748528515152998</v>
      </c>
      <c r="K376">
        <f t="shared" si="45"/>
        <v>1.6984984163608401</v>
      </c>
      <c r="L376">
        <f t="shared" si="46"/>
        <v>1.8709548728286438</v>
      </c>
      <c r="M376">
        <f t="shared" si="47"/>
        <v>1.007026550852328</v>
      </c>
      <c r="N376">
        <f t="shared" si="48"/>
        <v>0.97141078726434849</v>
      </c>
      <c r="O376">
        <f t="shared" si="49"/>
        <v>1.0304906234253961</v>
      </c>
      <c r="P376">
        <f t="shared" si="43"/>
        <v>1.2261975020353317</v>
      </c>
      <c r="Q376">
        <v>1.0055637559999999</v>
      </c>
    </row>
    <row r="377" spans="1:17" x14ac:dyDescent="0.25">
      <c r="A377" s="1">
        <v>42625</v>
      </c>
      <c r="B377">
        <v>-1.8836245671716701E-2</v>
      </c>
      <c r="C377">
        <v>-1.8443966750666899E-2</v>
      </c>
      <c r="D377">
        <v>-1.5685700568869702E-2</v>
      </c>
      <c r="E377">
        <v>2.5146905108119896E-2</v>
      </c>
      <c r="F377">
        <v>2.3174115723373905E-2</v>
      </c>
      <c r="G377">
        <v>2.5603701097673799E-2</v>
      </c>
      <c r="H377">
        <v>2.40664560088827E-2</v>
      </c>
      <c r="I377">
        <v>-2.0790540999999999E-2</v>
      </c>
      <c r="J377">
        <f t="shared" si="44"/>
        <v>1.6433049117401823</v>
      </c>
      <c r="K377">
        <f t="shared" si="45"/>
        <v>1.6671713680434204</v>
      </c>
      <c r="L377">
        <f t="shared" si="46"/>
        <v>1.8416076349155859</v>
      </c>
      <c r="M377">
        <f t="shared" si="47"/>
        <v>1.0323501519679688</v>
      </c>
      <c r="N377">
        <f t="shared" si="48"/>
        <v>0.99392237326334609</v>
      </c>
      <c r="O377">
        <f t="shared" si="49"/>
        <v>1.0568749973315354</v>
      </c>
      <c r="P377">
        <f t="shared" si="43"/>
        <v>1.2557077302762669</v>
      </c>
      <c r="Q377">
        <v>0.984657542</v>
      </c>
    </row>
    <row r="378" spans="1:17" x14ac:dyDescent="0.25">
      <c r="A378" s="1">
        <v>42626</v>
      </c>
      <c r="B378">
        <v>-1.65926911381177E-3</v>
      </c>
      <c r="C378" s="2">
        <v>-6.5897471746545307E-5</v>
      </c>
      <c r="D378">
        <v>-1.5337768368880701E-3</v>
      </c>
      <c r="E378">
        <v>-7.0666859264491002E-3</v>
      </c>
      <c r="F378">
        <v>-6.2706342452839604E-3</v>
      </c>
      <c r="G378">
        <v>-6.7343076202144398E-3</v>
      </c>
      <c r="H378">
        <v>-6.66855192211218E-3</v>
      </c>
      <c r="I378">
        <v>2.8378399999999998E-4</v>
      </c>
      <c r="J378">
        <f t="shared" si="44"/>
        <v>1.6405782266555566</v>
      </c>
      <c r="K378">
        <f t="shared" si="45"/>
        <v>1.667061505665298</v>
      </c>
      <c r="L378">
        <f t="shared" si="46"/>
        <v>1.8387830197825161</v>
      </c>
      <c r="M378">
        <f t="shared" si="47"/>
        <v>1.0250548576778891</v>
      </c>
      <c r="N378">
        <f t="shared" si="48"/>
        <v>0.98768984959240702</v>
      </c>
      <c r="O378">
        <f t="shared" si="49"/>
        <v>1.0497576759833915</v>
      </c>
      <c r="P378">
        <f t="shared" si="43"/>
        <v>1.247333978077922</v>
      </c>
      <c r="Q378">
        <v>0.98493697199999997</v>
      </c>
    </row>
    <row r="379" spans="1:17" x14ac:dyDescent="0.25">
      <c r="A379" s="1">
        <v>42627</v>
      </c>
      <c r="B379">
        <v>-7.3469963908671197E-3</v>
      </c>
      <c r="C379">
        <v>-6.3402212922507801E-3</v>
      </c>
      <c r="D379">
        <v>-6.67848831641891E-3</v>
      </c>
      <c r="E379">
        <v>-1.00830809315674E-3</v>
      </c>
      <c r="F379">
        <v>-3.8837319136577898E-4</v>
      </c>
      <c r="G379">
        <v>-1.0682474889334001E-4</v>
      </c>
      <c r="H379">
        <v>-9.1415252840199208E-4</v>
      </c>
      <c r="I379">
        <v>-5.4932430000000001E-3</v>
      </c>
      <c r="J379">
        <f t="shared" si="44"/>
        <v>1.6285249043453831</v>
      </c>
      <c r="K379">
        <f t="shared" si="45"/>
        <v>1.6564919668115872</v>
      </c>
      <c r="L379">
        <f t="shared" si="46"/>
        <v>1.826502728868469</v>
      </c>
      <c r="M379">
        <f t="shared" si="47"/>
        <v>1.0240212865689629</v>
      </c>
      <c r="N379">
        <f t="shared" si="48"/>
        <v>0.98730625733344124</v>
      </c>
      <c r="O379">
        <f t="shared" si="49"/>
        <v>1.0496455358832557</v>
      </c>
      <c r="P379">
        <f t="shared" si="43"/>
        <v>1.2461937245681003</v>
      </c>
      <c r="Q379">
        <v>0.97952647400000004</v>
      </c>
    </row>
    <row r="380" spans="1:17" x14ac:dyDescent="0.25">
      <c r="A380" s="1">
        <v>42632</v>
      </c>
      <c r="B380">
        <v>1.09749056106746E-2</v>
      </c>
      <c r="C380">
        <v>8.7740189594620894E-3</v>
      </c>
      <c r="D380">
        <v>9.5418239749098192E-3</v>
      </c>
      <c r="E380">
        <v>-1.0643153707584599E-2</v>
      </c>
      <c r="F380">
        <v>-9.34639454741777E-3</v>
      </c>
      <c r="G380">
        <v>-1.1623838525800999E-2</v>
      </c>
      <c r="H380">
        <v>-1.1114536079372701E-2</v>
      </c>
      <c r="I380">
        <v>8.1190480000000002E-3</v>
      </c>
      <c r="J380">
        <f t="shared" si="44"/>
        <v>1.6463978114552065</v>
      </c>
      <c r="K380">
        <f t="shared" si="45"/>
        <v>1.6710260587345886</v>
      </c>
      <c r="L380">
        <f t="shared" si="46"/>
        <v>1.8439308963970245</v>
      </c>
      <c r="M380">
        <f t="shared" si="47"/>
        <v>1.0131224706161708</v>
      </c>
      <c r="N380">
        <f t="shared" si="48"/>
        <v>0.97807850351326853</v>
      </c>
      <c r="O380">
        <f t="shared" si="49"/>
        <v>1.0374446256648209</v>
      </c>
      <c r="P380">
        <f t="shared" si="43"/>
        <v>1.2323428594545003</v>
      </c>
      <c r="Q380">
        <v>0.98747929599999995</v>
      </c>
    </row>
    <row r="381" spans="1:17" x14ac:dyDescent="0.25">
      <c r="A381" s="1">
        <v>42633</v>
      </c>
      <c r="B381">
        <v>-2.8904367411996499E-4</v>
      </c>
      <c r="C381">
        <v>-1.10097330691706E-3</v>
      </c>
      <c r="D381">
        <v>-4.3082274719972899E-4</v>
      </c>
      <c r="E381">
        <v>6.7249321031068801E-3</v>
      </c>
      <c r="F381">
        <v>6.5992942919951498E-3</v>
      </c>
      <c r="G381">
        <v>6.8216347499244602E-3</v>
      </c>
      <c r="H381">
        <v>5.2245209437899801E-3</v>
      </c>
      <c r="I381">
        <v>-1.366438E-3</v>
      </c>
      <c r="J381">
        <f t="shared" si="44"/>
        <v>1.6459219305827204</v>
      </c>
      <c r="K381">
        <f t="shared" si="45"/>
        <v>1.6691863036487591</v>
      </c>
      <c r="L381">
        <f t="shared" si="46"/>
        <v>1.8431364890225923</v>
      </c>
      <c r="M381">
        <f t="shared" si="47"/>
        <v>1.0199356504431965</v>
      </c>
      <c r="N381">
        <f t="shared" si="48"/>
        <v>0.98453313139862686</v>
      </c>
      <c r="O381">
        <f t="shared" si="49"/>
        <v>1.0445216939743782</v>
      </c>
      <c r="P381">
        <f t="shared" si="43"/>
        <v>1.2387812605336503</v>
      </c>
      <c r="Q381">
        <v>0.98612996600000002</v>
      </c>
    </row>
    <row r="382" spans="1:17" x14ac:dyDescent="0.25">
      <c r="A382" s="1">
        <v>42634</v>
      </c>
      <c r="B382">
        <v>-7.3365635719363097E-4</v>
      </c>
      <c r="C382">
        <v>-2.8298972885146098E-3</v>
      </c>
      <c r="D382">
        <v>-2.1320810715715799E-3</v>
      </c>
      <c r="E382">
        <v>-5.23307689263087E-3</v>
      </c>
      <c r="F382">
        <v>-4.7009219269879892E-3</v>
      </c>
      <c r="G382">
        <v>-4.7096385522720705E-3</v>
      </c>
      <c r="H382">
        <v>-3.8779783963316795E-3</v>
      </c>
      <c r="I382">
        <v>2.6552899999999998E-3</v>
      </c>
      <c r="J382">
        <f t="shared" si="44"/>
        <v>1.6447143894949041</v>
      </c>
      <c r="K382">
        <f t="shared" si="45"/>
        <v>1.6644626778540379</v>
      </c>
      <c r="L382">
        <f t="shared" si="46"/>
        <v>1.8392067726020243</v>
      </c>
      <c r="M382">
        <f t="shared" si="47"/>
        <v>1.0145982487588918</v>
      </c>
      <c r="N382">
        <f t="shared" si="48"/>
        <v>0.97990491801338886</v>
      </c>
      <c r="O382">
        <f t="shared" si="49"/>
        <v>1.0396023743357521</v>
      </c>
      <c r="P382">
        <f t="shared" si="43"/>
        <v>1.2339772935675204</v>
      </c>
      <c r="Q382">
        <v>0.98874842699999999</v>
      </c>
    </row>
    <row r="383" spans="1:17" x14ac:dyDescent="0.25">
      <c r="A383" s="1">
        <v>42635</v>
      </c>
      <c r="B383">
        <v>4.4651386536774902E-3</v>
      </c>
      <c r="C383">
        <v>4.86725727839775E-3</v>
      </c>
      <c r="D383">
        <v>4.7088832535240599E-3</v>
      </c>
      <c r="E383">
        <v>-1.1126951294319501E-2</v>
      </c>
      <c r="F383">
        <v>-1.08887219246922E-2</v>
      </c>
      <c r="G383">
        <v>-1.09918630525311E-2</v>
      </c>
      <c r="H383">
        <v>-9.7707325229918797E-3</v>
      </c>
      <c r="I383">
        <v>5.0614329999999997E-3</v>
      </c>
      <c r="J383">
        <f t="shared" si="44"/>
        <v>1.6520582672896975</v>
      </c>
      <c r="K383">
        <f t="shared" si="45"/>
        <v>1.6725640459374442</v>
      </c>
      <c r="L383">
        <f t="shared" si="46"/>
        <v>1.8478673825732979</v>
      </c>
      <c r="M383">
        <f t="shared" si="47"/>
        <v>1.0033088634616498</v>
      </c>
      <c r="N383">
        <f t="shared" si="48"/>
        <v>0.96923500584850286</v>
      </c>
      <c r="O383">
        <f t="shared" si="49"/>
        <v>1.0281752074079673</v>
      </c>
      <c r="P383">
        <f t="shared" si="43"/>
        <v>1.2219204314926266</v>
      </c>
      <c r="Q383">
        <v>0.99375291200000004</v>
      </c>
    </row>
    <row r="384" spans="1:17" x14ac:dyDescent="0.25">
      <c r="A384" s="1">
        <v>42636</v>
      </c>
      <c r="B384">
        <v>-1.1199646971158199E-3</v>
      </c>
      <c r="C384">
        <v>-3.1662976644175498E-3</v>
      </c>
      <c r="D384">
        <v>-7.3950367717364504E-4</v>
      </c>
      <c r="E384">
        <v>1.53071574945701E-2</v>
      </c>
      <c r="F384">
        <v>1.61489061510223E-2</v>
      </c>
      <c r="G384">
        <v>1.5264908104083E-2</v>
      </c>
      <c r="H384">
        <v>1.4405824767984998E-2</v>
      </c>
      <c r="I384">
        <v>-4.2876709999999998E-3</v>
      </c>
      <c r="J384">
        <f t="shared" si="44"/>
        <v>1.6502080203527547</v>
      </c>
      <c r="K384">
        <f t="shared" si="45"/>
        <v>1.6672682103052037</v>
      </c>
      <c r="L384">
        <f t="shared" si="46"/>
        <v>1.8465008778489556</v>
      </c>
      <c r="M384">
        <f t="shared" si="47"/>
        <v>1.0186666702503553</v>
      </c>
      <c r="N384">
        <f t="shared" si="48"/>
        <v>0.98488709099623584</v>
      </c>
      <c r="O384">
        <f t="shared" si="49"/>
        <v>1.0438702074639463</v>
      </c>
      <c r="P384">
        <f t="shared" si="43"/>
        <v>1.2395232031091301</v>
      </c>
      <c r="Q384">
        <v>0.98949202599999997</v>
      </c>
    </row>
    <row r="385" spans="1:17" x14ac:dyDescent="0.25">
      <c r="A385" s="1">
        <v>42639</v>
      </c>
      <c r="B385">
        <v>-1.83476947505751E-2</v>
      </c>
      <c r="C385">
        <v>-1.89688630411287E-2</v>
      </c>
      <c r="D385">
        <v>-1.89055479784823E-2</v>
      </c>
      <c r="E385">
        <v>2.4052348585124401E-2</v>
      </c>
      <c r="F385">
        <v>2.5355160593591001E-2</v>
      </c>
      <c r="G385">
        <v>2.3476410921066702E-2</v>
      </c>
      <c r="H385">
        <v>2.0182674482152302E-2</v>
      </c>
      <c r="I385">
        <v>-1.95E-2</v>
      </c>
      <c r="J385">
        <f t="shared" si="44"/>
        <v>1.6199305073203716</v>
      </c>
      <c r="K385">
        <f t="shared" si="45"/>
        <v>1.6356420279710966</v>
      </c>
      <c r="L385">
        <f t="shared" si="46"/>
        <v>1.8115917669104724</v>
      </c>
      <c r="M385">
        <f t="shared" si="47"/>
        <v>1.0431679960952649</v>
      </c>
      <c r="N385">
        <f t="shared" si="48"/>
        <v>1.0098590613550003</v>
      </c>
      <c r="O385">
        <f t="shared" si="49"/>
        <v>1.0683765334026292</v>
      </c>
      <c r="P385">
        <f t="shared" si="43"/>
        <v>1.2645400964305564</v>
      </c>
      <c r="Q385">
        <v>0.97019693100000004</v>
      </c>
    </row>
    <row r="386" spans="1:17" x14ac:dyDescent="0.25">
      <c r="A386" s="1">
        <v>42640</v>
      </c>
      <c r="B386">
        <v>5.27951122982498E-3</v>
      </c>
      <c r="C386">
        <v>5.9822103879269501E-3</v>
      </c>
      <c r="D386">
        <v>5.9349837817178602E-3</v>
      </c>
      <c r="E386">
        <v>-1.17235039885291E-2</v>
      </c>
      <c r="F386">
        <v>-1.14993649670431E-2</v>
      </c>
      <c r="G386">
        <v>-1.17522343352698E-2</v>
      </c>
      <c r="H386">
        <v>-1.0962986978622101E-2</v>
      </c>
      <c r="I386">
        <v>7.4246579999999998E-3</v>
      </c>
      <c r="J386">
        <f t="shared" si="44"/>
        <v>1.6284829486253054</v>
      </c>
      <c r="K386">
        <f t="shared" si="45"/>
        <v>1.6454267827017552</v>
      </c>
      <c r="L386">
        <f t="shared" si="46"/>
        <v>1.8223435346661794</v>
      </c>
      <c r="M386">
        <f t="shared" si="47"/>
        <v>1.0309384119323362</v>
      </c>
      <c r="N386">
        <f t="shared" si="48"/>
        <v>0.99824632344320352</v>
      </c>
      <c r="O386">
        <f t="shared" si="49"/>
        <v>1.0558207220237783</v>
      </c>
      <c r="P386">
        <f t="shared" si="43"/>
        <v>1.2506769598194427</v>
      </c>
      <c r="Q386">
        <v>0.97740031100000002</v>
      </c>
    </row>
    <row r="387" spans="1:17" x14ac:dyDescent="0.25">
      <c r="A387" s="1">
        <v>42641</v>
      </c>
      <c r="B387">
        <v>-2.3280855482218999E-3</v>
      </c>
      <c r="C387">
        <v>-2.1328019681303399E-3</v>
      </c>
      <c r="D387">
        <v>-3.6008663421872502E-3</v>
      </c>
      <c r="E387">
        <v>7.3500891243518801E-3</v>
      </c>
      <c r="F387">
        <v>6.7062881618876798E-3</v>
      </c>
      <c r="G387">
        <v>7.1659237563713486E-3</v>
      </c>
      <c r="H387">
        <v>6.6476628739329706E-3</v>
      </c>
      <c r="I387">
        <v>-3.2089039999999998E-3</v>
      </c>
      <c r="J387">
        <f t="shared" si="44"/>
        <v>1.6246917010070849</v>
      </c>
      <c r="K387">
        <f t="shared" si="45"/>
        <v>1.6419174132211944</v>
      </c>
      <c r="L387">
        <f t="shared" si="46"/>
        <v>1.8157815191682973</v>
      </c>
      <c r="M387">
        <f t="shared" si="47"/>
        <v>1.0385159011417566</v>
      </c>
      <c r="N387">
        <f t="shared" si="48"/>
        <v>1.0049408509447586</v>
      </c>
      <c r="O387">
        <f t="shared" si="49"/>
        <v>1.0633866528181977</v>
      </c>
      <c r="P387">
        <f t="shared" si="43"/>
        <v>1.2589910386125178</v>
      </c>
      <c r="Q387">
        <v>0.97426392699999997</v>
      </c>
    </row>
    <row r="388" spans="1:17" x14ac:dyDescent="0.25">
      <c r="A388" s="1">
        <v>42642</v>
      </c>
      <c r="B388">
        <v>1.01010785082508E-2</v>
      </c>
      <c r="C388">
        <v>1.0351200479222901E-2</v>
      </c>
      <c r="D388">
        <v>8.0574672964253101E-3</v>
      </c>
      <c r="E388">
        <v>-1.7653373076895499E-3</v>
      </c>
      <c r="F388">
        <v>-2.0153108942353301E-3</v>
      </c>
      <c r="G388">
        <v>-2.0556724738870599E-3</v>
      </c>
      <c r="H388">
        <v>-1.7866638761364702E-3</v>
      </c>
      <c r="I388">
        <v>3.7499999999999999E-3</v>
      </c>
      <c r="J388">
        <f t="shared" si="44"/>
        <v>1.6411028394306608</v>
      </c>
      <c r="K388">
        <f t="shared" si="45"/>
        <v>1.6589132295357742</v>
      </c>
      <c r="L388">
        <f t="shared" si="46"/>
        <v>1.8304121193764493</v>
      </c>
      <c r="M388">
        <f t="shared" si="47"/>
        <v>1.0366825702768423</v>
      </c>
      <c r="N388">
        <f t="shared" si="48"/>
        <v>1.0029155826997875</v>
      </c>
      <c r="O388">
        <f t="shared" si="49"/>
        <v>1.0612006781469003</v>
      </c>
      <c r="P388">
        <f t="shared" ref="P388:P451" si="50">(1+H388)*P387</f>
        <v>1.2567416448034494</v>
      </c>
      <c r="Q388">
        <v>0.97791741700000001</v>
      </c>
    </row>
    <row r="389" spans="1:17" x14ac:dyDescent="0.25">
      <c r="A389" s="1">
        <v>42643</v>
      </c>
      <c r="B389">
        <v>3.6568478371866399E-3</v>
      </c>
      <c r="C389">
        <v>3.5075264239572E-3</v>
      </c>
      <c r="D389">
        <v>3.07540272301003E-3</v>
      </c>
      <c r="E389">
        <v>-2.2391665365628201E-3</v>
      </c>
      <c r="F389">
        <v>-2.87175920065147E-3</v>
      </c>
      <c r="G389">
        <v>-2.85967451942243E-3</v>
      </c>
      <c r="H389">
        <v>-2.0951719918017799E-3</v>
      </c>
      <c r="I389">
        <v>2.8732879999999999E-3</v>
      </c>
      <c r="J389">
        <f t="shared" si="44"/>
        <v>1.6471041027996336</v>
      </c>
      <c r="K389">
        <f t="shared" si="45"/>
        <v>1.6647319115234231</v>
      </c>
      <c r="L389">
        <f t="shared" si="46"/>
        <v>1.8360413737926102</v>
      </c>
      <c r="M389">
        <f t="shared" si="47"/>
        <v>1.0343612653564405</v>
      </c>
      <c r="N389">
        <f t="shared" si="48"/>
        <v>1.0000354506476927</v>
      </c>
      <c r="O389">
        <f t="shared" si="49"/>
        <v>1.0581659896076099</v>
      </c>
      <c r="P389">
        <f t="shared" si="50"/>
        <v>1.2541085549083264</v>
      </c>
      <c r="Q389">
        <v>0.98072725500000002</v>
      </c>
    </row>
    <row r="390" spans="1:17" x14ac:dyDescent="0.25">
      <c r="A390" s="1">
        <v>42653</v>
      </c>
      <c r="B390">
        <v>2.1072826488872601E-2</v>
      </c>
      <c r="C390">
        <v>2.06448201607243E-2</v>
      </c>
      <c r="D390">
        <v>1.6636665841031201E-2</v>
      </c>
      <c r="E390">
        <v>-2.2025274640628902E-2</v>
      </c>
      <c r="F390">
        <v>-1.5857510445810599E-2</v>
      </c>
      <c r="G390">
        <v>-1.8067017160086501E-2</v>
      </c>
      <c r="H390">
        <v>-1.7958224762957397E-2</v>
      </c>
      <c r="I390">
        <v>1.5547945000000001E-2</v>
      </c>
      <c r="J390">
        <f t="shared" si="44"/>
        <v>1.6818132417670406</v>
      </c>
      <c r="K390">
        <f t="shared" si="45"/>
        <v>1.699100002452643</v>
      </c>
      <c r="L390">
        <f t="shared" si="46"/>
        <v>1.8665869805987059</v>
      </c>
      <c r="M390">
        <f t="shared" si="47"/>
        <v>1.0115791744093365</v>
      </c>
      <c r="N390">
        <f t="shared" si="48"/>
        <v>0.98417737804286598</v>
      </c>
      <c r="O390">
        <f t="shared" si="49"/>
        <v>1.0390480865151492</v>
      </c>
      <c r="P390">
        <f t="shared" si="50"/>
        <v>1.2315869916021349</v>
      </c>
      <c r="Q390">
        <v>0.99597554899999996</v>
      </c>
    </row>
    <row r="391" spans="1:17" x14ac:dyDescent="0.25">
      <c r="A391" s="1">
        <v>42654</v>
      </c>
      <c r="B391">
        <v>5.3625847884919003E-3</v>
      </c>
      <c r="C391">
        <v>4.4606222516759804E-3</v>
      </c>
      <c r="D391">
        <v>6.19634842212562E-3</v>
      </c>
      <c r="E391">
        <v>-8.0657101300623604E-3</v>
      </c>
      <c r="F391">
        <v>-4.9283122214621696E-3</v>
      </c>
      <c r="G391">
        <v>-4.3347963491362799E-3</v>
      </c>
      <c r="H391">
        <v>-1.22648213900049E-2</v>
      </c>
      <c r="I391">
        <v>5.1979519999999996E-3</v>
      </c>
      <c r="J391">
        <f t="shared" si="44"/>
        <v>1.6908321078744248</v>
      </c>
      <c r="K391">
        <f t="shared" si="45"/>
        <v>1.7066790457314058</v>
      </c>
      <c r="L391">
        <f t="shared" si="46"/>
        <v>1.8781530038906991</v>
      </c>
      <c r="M391">
        <f t="shared" si="47"/>
        <v>1.0034200700149429</v>
      </c>
      <c r="N391">
        <f t="shared" si="48"/>
        <v>0.9793270446425707</v>
      </c>
      <c r="O391">
        <f t="shared" si="49"/>
        <v>1.0345440246631463</v>
      </c>
      <c r="P391">
        <f t="shared" si="50"/>
        <v>1.2164817971238813</v>
      </c>
      <c r="Q391">
        <v>1.001152582</v>
      </c>
    </row>
    <row r="392" spans="1:17" x14ac:dyDescent="0.25">
      <c r="A392" s="1">
        <v>42655</v>
      </c>
      <c r="B392">
        <v>9.5688028288009003E-4</v>
      </c>
      <c r="C392">
        <v>3.5970083762599599E-3</v>
      </c>
      <c r="D392">
        <v>-1.0069783512926601E-3</v>
      </c>
      <c r="E392">
        <v>-1.659793588404987E-3</v>
      </c>
      <c r="F392">
        <v>-1.8348732741477042E-3</v>
      </c>
      <c r="G392">
        <v>-2.91138817295213E-3</v>
      </c>
      <c r="H392">
        <v>3.2786810235677002E-3</v>
      </c>
      <c r="I392">
        <v>-1.675768E-3</v>
      </c>
      <c r="J392">
        <f t="shared" si="44"/>
        <v>1.6924500317801106</v>
      </c>
      <c r="K392">
        <f t="shared" si="45"/>
        <v>1.7128179845544891</v>
      </c>
      <c r="L392">
        <f t="shared" si="46"/>
        <v>1.8762617444753658</v>
      </c>
      <c r="M392">
        <f t="shared" si="47"/>
        <v>1.0017545998162554</v>
      </c>
      <c r="N392">
        <f t="shared" si="48"/>
        <v>0.977530103621706</v>
      </c>
      <c r="O392">
        <f t="shared" si="49"/>
        <v>1.0315320654253437</v>
      </c>
      <c r="P392">
        <f t="shared" si="50"/>
        <v>1.2204702529076268</v>
      </c>
      <c r="Q392">
        <v>0.99947488299999998</v>
      </c>
    </row>
    <row r="393" spans="1:17" x14ac:dyDescent="0.25">
      <c r="A393" s="1">
        <v>42656</v>
      </c>
      <c r="B393">
        <v>6.8389387142048003E-4</v>
      </c>
      <c r="C393">
        <v>2.76099235227546E-3</v>
      </c>
      <c r="D393">
        <v>1.83455269252522E-3</v>
      </c>
      <c r="E393">
        <v>-3.37228543055694E-3</v>
      </c>
      <c r="F393">
        <v>-2.52845784203614E-3</v>
      </c>
      <c r="G393">
        <v>-9.9491087568259989E-4</v>
      </c>
      <c r="H393">
        <v>-1.3174915208438906E-3</v>
      </c>
      <c r="I393">
        <v>2.0853239999999999E-3</v>
      </c>
      <c r="J393">
        <f t="shared" si="44"/>
        <v>1.6936074879845302</v>
      </c>
      <c r="K393">
        <f t="shared" si="45"/>
        <v>1.7175470619106841</v>
      </c>
      <c r="L393">
        <f t="shared" si="46"/>
        <v>1.879703845510575</v>
      </c>
      <c r="M393">
        <f t="shared" si="47"/>
        <v>0.99837639737430162</v>
      </c>
      <c r="N393">
        <f t="shared" si="48"/>
        <v>0.97505845996537732</v>
      </c>
      <c r="O393">
        <f t="shared" si="49"/>
        <v>1.0305057829548367</v>
      </c>
      <c r="P393">
        <f t="shared" si="50"/>
        <v>1.2188622936979787</v>
      </c>
      <c r="Q393">
        <v>1.001559112</v>
      </c>
    </row>
    <row r="394" spans="1:17" x14ac:dyDescent="0.25">
      <c r="A394" s="1">
        <v>42657</v>
      </c>
      <c r="B394">
        <v>-3.2841691843738701E-4</v>
      </c>
      <c r="C394">
        <v>-1.9333731301106999E-3</v>
      </c>
      <c r="D394">
        <v>-9.9529635166203099E-4</v>
      </c>
      <c r="E394">
        <v>-3.3279889348102401E-3</v>
      </c>
      <c r="F394">
        <v>-3.4281648615613301E-3</v>
      </c>
      <c r="G394">
        <v>-1.7575236930626899E-4</v>
      </c>
      <c r="H394">
        <v>6.0541351575543799E-4</v>
      </c>
      <c r="I394">
        <v>5.6655300000000002E-4</v>
      </c>
      <c r="J394">
        <f t="shared" si="44"/>
        <v>1.6930512786322838</v>
      </c>
      <c r="K394">
        <f t="shared" si="45"/>
        <v>1.7142264025714855</v>
      </c>
      <c r="L394">
        <f t="shared" si="46"/>
        <v>1.8778329831309333</v>
      </c>
      <c r="M394">
        <f t="shared" si="47"/>
        <v>0.99505381177106422</v>
      </c>
      <c r="N394">
        <f t="shared" si="48"/>
        <v>0.97171579881495596</v>
      </c>
      <c r="O394">
        <f t="shared" si="49"/>
        <v>1.0303246691218986</v>
      </c>
      <c r="P394">
        <f t="shared" si="50"/>
        <v>1.219600209404428</v>
      </c>
      <c r="Q394">
        <v>1.0021265479999999</v>
      </c>
    </row>
    <row r="395" spans="1:17" x14ac:dyDescent="0.25">
      <c r="A395" s="1">
        <v>42660</v>
      </c>
      <c r="B395">
        <v>-5.9481041374329496E-3</v>
      </c>
      <c r="C395">
        <v>-9.3714715157815799E-3</v>
      </c>
      <c r="D395">
        <v>-9.3066495017118198E-3</v>
      </c>
      <c r="E395">
        <v>8.2207649199931496E-3</v>
      </c>
      <c r="F395">
        <v>7.8665060581052694E-3</v>
      </c>
      <c r="G395">
        <v>6.9714625219381302E-3</v>
      </c>
      <c r="H395">
        <v>8.5785415797998994E-3</v>
      </c>
      <c r="I395">
        <v>-8.6394560000000002E-3</v>
      </c>
      <c r="J395">
        <f t="shared" si="44"/>
        <v>1.6829808333169649</v>
      </c>
      <c r="K395">
        <f t="shared" si="45"/>
        <v>1.6981615786681861</v>
      </c>
      <c r="L395">
        <f t="shared" si="46"/>
        <v>1.8603566497341799</v>
      </c>
      <c r="M395">
        <f t="shared" si="47"/>
        <v>1.0032339152403773</v>
      </c>
      <c r="N395">
        <f t="shared" si="48"/>
        <v>0.97935980703309045</v>
      </c>
      <c r="O395">
        <f t="shared" si="49"/>
        <v>1.0375075389381101</v>
      </c>
      <c r="P395">
        <f t="shared" si="50"/>
        <v>1.2300626005115365</v>
      </c>
      <c r="Q395">
        <v>0.99346871999999997</v>
      </c>
    </row>
    <row r="396" spans="1:17" x14ac:dyDescent="0.25">
      <c r="A396" s="1">
        <v>42661</v>
      </c>
      <c r="B396">
        <v>1.0250160002587E-2</v>
      </c>
      <c r="C396">
        <v>1.29427826535632E-2</v>
      </c>
      <c r="D396">
        <v>1.06166463528444E-2</v>
      </c>
      <c r="E396">
        <v>-1.7231013944128799E-2</v>
      </c>
      <c r="F396">
        <v>-1.6031890026952201E-2</v>
      </c>
      <c r="G396">
        <v>-1.8953926527784298E-2</v>
      </c>
      <c r="H396">
        <v>-1.8702929085733101E-2</v>
      </c>
      <c r="I396">
        <v>1.5122449E-2</v>
      </c>
      <c r="J396">
        <f t="shared" si="44"/>
        <v>1.700231656139751</v>
      </c>
      <c r="K396">
        <f t="shared" si="45"/>
        <v>1.7201405148915203</v>
      </c>
      <c r="L396">
        <f t="shared" si="46"/>
        <v>1.88010739837457</v>
      </c>
      <c r="M396">
        <f t="shared" si="47"/>
        <v>0.98594717765764739</v>
      </c>
      <c r="N396">
        <f t="shared" si="48"/>
        <v>0.96365881830991884</v>
      </c>
      <c r="O396">
        <f t="shared" si="49"/>
        <v>1.017842697273055</v>
      </c>
      <c r="P396">
        <f t="shared" si="50"/>
        <v>1.2070568269231567</v>
      </c>
      <c r="Q396">
        <v>1.0084924</v>
      </c>
    </row>
    <row r="397" spans="1:17" x14ac:dyDescent="0.25">
      <c r="A397" s="1">
        <v>42662</v>
      </c>
      <c r="B397">
        <v>-4.11986718600182E-3</v>
      </c>
      <c r="C397">
        <v>9.6182234890251602E-4</v>
      </c>
      <c r="D397">
        <v>-4.7387088658557399E-3</v>
      </c>
      <c r="E397">
        <v>1.20266485181193E-3</v>
      </c>
      <c r="F397">
        <v>7.249382773111602E-4</v>
      </c>
      <c r="G397">
        <v>-7.9639766323535499E-4</v>
      </c>
      <c r="H397">
        <v>8.7941263529363995E-4</v>
      </c>
      <c r="I397">
        <v>-1.25256E-3</v>
      </c>
      <c r="J397">
        <f t="shared" si="44"/>
        <v>1.6932269275310194</v>
      </c>
      <c r="K397">
        <f t="shared" si="45"/>
        <v>1.7217949844819957</v>
      </c>
      <c r="L397">
        <f t="shared" si="46"/>
        <v>1.8711981167771314</v>
      </c>
      <c r="M397">
        <f t="shared" si="47"/>
        <v>0.98713294167395949</v>
      </c>
      <c r="N397">
        <f t="shared" si="48"/>
        <v>0.96435741147358012</v>
      </c>
      <c r="O397">
        <f t="shared" si="49"/>
        <v>1.0170320897274054</v>
      </c>
      <c r="P397">
        <f t="shared" si="50"/>
        <v>1.2081183279482703</v>
      </c>
      <c r="Q397">
        <v>1.0072292030000001</v>
      </c>
    </row>
    <row r="398" spans="1:17" x14ac:dyDescent="0.25">
      <c r="A398" s="1">
        <v>42663</v>
      </c>
      <c r="B398">
        <v>-1.28702614933381E-3</v>
      </c>
      <c r="C398">
        <v>2.27532869154488E-3</v>
      </c>
      <c r="D398">
        <v>-1.36652516747591E-3</v>
      </c>
      <c r="E398">
        <v>1.79570477684822E-3</v>
      </c>
      <c r="F398">
        <v>1.4553784128403199E-4</v>
      </c>
      <c r="G398">
        <v>1.3922088586949999E-3</v>
      </c>
      <c r="H398">
        <v>2.3653887410990102E-3</v>
      </c>
      <c r="I398">
        <v>7.2696200000000005E-4</v>
      </c>
      <c r="J398">
        <f t="shared" si="44"/>
        <v>1.6910477001985309</v>
      </c>
      <c r="K398">
        <f t="shared" si="45"/>
        <v>1.7257126340111457</v>
      </c>
      <c r="L398">
        <f t="shared" si="46"/>
        <v>1.868641077457222</v>
      </c>
      <c r="M398">
        <f t="shared" si="47"/>
        <v>0.98890554101270767</v>
      </c>
      <c r="N398">
        <f t="shared" si="48"/>
        <v>0.96449776196947223</v>
      </c>
      <c r="O398">
        <f t="shared" si="49"/>
        <v>1.0184480108123011</v>
      </c>
      <c r="P398">
        <f t="shared" si="50"/>
        <v>1.2109759974391145</v>
      </c>
      <c r="Q398">
        <v>1.0079614210000001</v>
      </c>
    </row>
    <row r="399" spans="1:17" x14ac:dyDescent="0.25">
      <c r="A399" s="1">
        <v>42664</v>
      </c>
      <c r="B399">
        <v>-1.49846489827271E-3</v>
      </c>
      <c r="C399">
        <v>-1.3999120173346E-3</v>
      </c>
      <c r="D399">
        <v>-1.7207687521341099E-3</v>
      </c>
      <c r="E399">
        <v>-1.7072454979618599E-3</v>
      </c>
      <c r="F399">
        <v>-2.8724781962898298E-3</v>
      </c>
      <c r="G399">
        <v>2.17401628270082E-4</v>
      </c>
      <c r="H399">
        <v>-1.6943844931482099E-3</v>
      </c>
      <c r="I399">
        <v>5.8361800000000005E-4</v>
      </c>
      <c r="J399">
        <f t="shared" si="44"/>
        <v>1.6885137245784787</v>
      </c>
      <c r="K399">
        <f t="shared" si="45"/>
        <v>1.7232967881563275</v>
      </c>
      <c r="L399">
        <f t="shared" si="46"/>
        <v>1.8654255782821794</v>
      </c>
      <c r="M399">
        <f t="shared" si="47"/>
        <v>0.98721723647990423</v>
      </c>
      <c r="N399">
        <f t="shared" si="48"/>
        <v>0.96172726317784452</v>
      </c>
      <c r="O399">
        <f t="shared" si="49"/>
        <v>1.0186694230681601</v>
      </c>
      <c r="P399">
        <f t="shared" si="50"/>
        <v>1.2089241384874791</v>
      </c>
      <c r="Q399">
        <v>1.008549685</v>
      </c>
    </row>
    <row r="400" spans="1:17" x14ac:dyDescent="0.25">
      <c r="A400" s="1">
        <v>42667</v>
      </c>
      <c r="B400">
        <v>1.1375308807994901E-2</v>
      </c>
      <c r="C400">
        <v>1.3563446439109301E-2</v>
      </c>
      <c r="D400">
        <v>1.11842604343395E-2</v>
      </c>
      <c r="E400">
        <v>-6.70852174859624E-3</v>
      </c>
      <c r="F400">
        <v>-7.1820057881498501E-3</v>
      </c>
      <c r="G400">
        <v>-6.7818680791579397E-3</v>
      </c>
      <c r="H400">
        <v>-7.5488184209361701E-3</v>
      </c>
      <c r="I400">
        <v>1.3397958999999999E-2</v>
      </c>
      <c r="J400">
        <f t="shared" si="44"/>
        <v>1.7077210896220965</v>
      </c>
      <c r="K400">
        <f t="shared" si="45"/>
        <v>1.7466706318411749</v>
      </c>
      <c r="L400">
        <f t="shared" si="46"/>
        <v>1.8862889837705656</v>
      </c>
      <c r="M400">
        <f t="shared" si="47"/>
        <v>0.98059446817838969</v>
      </c>
      <c r="N400">
        <f t="shared" si="48"/>
        <v>0.95482013240707975</v>
      </c>
      <c r="O400">
        <f t="shared" si="49"/>
        <v>1.01176094142464</v>
      </c>
      <c r="P400">
        <f t="shared" si="50"/>
        <v>1.1997981896813505</v>
      </c>
      <c r="Q400">
        <v>1.022062193</v>
      </c>
    </row>
    <row r="401" spans="1:17" x14ac:dyDescent="0.25">
      <c r="A401" s="1">
        <v>42668</v>
      </c>
      <c r="B401">
        <v>-1.9929975876735399E-3</v>
      </c>
      <c r="C401">
        <v>-2.5205533460197702E-3</v>
      </c>
      <c r="D401">
        <v>-2.22871780704931E-3</v>
      </c>
      <c r="E401">
        <v>-6.9102984543866896E-4</v>
      </c>
      <c r="F401">
        <v>-9.5078908780842802E-5</v>
      </c>
      <c r="G401">
        <v>-1.25921796826981E-3</v>
      </c>
      <c r="H401">
        <v>1.8350341698336499E-3</v>
      </c>
      <c r="I401">
        <v>7.1088399999999995E-4</v>
      </c>
      <c r="J401">
        <f t="shared" si="44"/>
        <v>1.7043176056100604</v>
      </c>
      <c r="K401">
        <f t="shared" si="45"/>
        <v>1.7422680553356933</v>
      </c>
      <c r="L401">
        <f t="shared" si="46"/>
        <v>1.8820849779231952</v>
      </c>
      <c r="M401">
        <f t="shared" si="47"/>
        <v>0.97991684813460633</v>
      </c>
      <c r="N401">
        <f t="shared" si="48"/>
        <v>0.95472934915080854</v>
      </c>
      <c r="O401">
        <f t="shared" si="49"/>
        <v>1.0104869138676045</v>
      </c>
      <c r="P401">
        <f t="shared" si="50"/>
        <v>1.2019998603563204</v>
      </c>
      <c r="Q401">
        <v>1.0227887609999999</v>
      </c>
    </row>
    <row r="402" spans="1:17" x14ac:dyDescent="0.25">
      <c r="A402" s="1">
        <v>42669</v>
      </c>
      <c r="B402">
        <v>-3.9003466810505201E-3</v>
      </c>
      <c r="C402">
        <v>-4.6280538525962202E-3</v>
      </c>
      <c r="D402">
        <v>-2.3296293251481798E-3</v>
      </c>
      <c r="E402">
        <v>5.6030910894807493E-3</v>
      </c>
      <c r="F402">
        <v>3.8063472925332093E-3</v>
      </c>
      <c r="G402">
        <v>6.5101487674469509E-3</v>
      </c>
      <c r="H402">
        <v>2.5711101081104899E-3</v>
      </c>
      <c r="I402">
        <v>-4.4727889999999996E-3</v>
      </c>
      <c r="J402">
        <f t="shared" si="44"/>
        <v>1.6976701760935633</v>
      </c>
      <c r="K402">
        <f t="shared" si="45"/>
        <v>1.7342047449499416</v>
      </c>
      <c r="L402">
        <f t="shared" si="46"/>
        <v>1.8777004175662044</v>
      </c>
      <c r="M402">
        <f t="shared" si="47"/>
        <v>0.98540741149482136</v>
      </c>
      <c r="N402">
        <f t="shared" si="48"/>
        <v>0.95836338062405069</v>
      </c>
      <c r="O402">
        <f t="shared" si="49"/>
        <v>1.0170653340044411</v>
      </c>
      <c r="P402">
        <f t="shared" si="50"/>
        <v>1.2050903343472299</v>
      </c>
      <c r="Q402">
        <v>1.0182140420000001</v>
      </c>
    </row>
    <row r="403" spans="1:17" x14ac:dyDescent="0.25">
      <c r="A403" s="1">
        <v>42670</v>
      </c>
      <c r="B403">
        <v>-2.54021465092293E-3</v>
      </c>
      <c r="C403">
        <v>-2.1587823048812901E-3</v>
      </c>
      <c r="D403">
        <v>-3.42152811121377E-3</v>
      </c>
      <c r="E403">
        <v>6.1436576615769402E-3</v>
      </c>
      <c r="F403">
        <v>6.2033090974862298E-3</v>
      </c>
      <c r="G403">
        <v>5.5811669008213301E-3</v>
      </c>
      <c r="H403">
        <v>6.2501771724404491E-3</v>
      </c>
      <c r="I403">
        <v>-2.0374149999999999E-3</v>
      </c>
      <c r="J403">
        <f t="shared" ref="J403:J466" si="51">(1+B403)*J402</f>
        <v>1.6933577294398154</v>
      </c>
      <c r="K403">
        <f t="shared" ref="K403:K466" si="52">(1+C403)*K402</f>
        <v>1.7304609744335024</v>
      </c>
      <c r="L403">
        <f t="shared" ref="L403:L466" si="53">(1+D403)*L402</f>
        <v>1.8712758128030638</v>
      </c>
      <c r="M403">
        <f t="shared" ref="M403:M466" si="54">(1+E403)*M402</f>
        <v>0.99146141728822623</v>
      </c>
      <c r="N403">
        <f t="shared" ref="N403:N466" si="55">(1+F403)*N402</f>
        <v>0.9643084049017735</v>
      </c>
      <c r="O403">
        <f t="shared" ref="O403:O466" si="56">(1+G403)*O402</f>
        <v>1.0227417453825594</v>
      </c>
      <c r="P403">
        <f t="shared" si="50"/>
        <v>1.2126223624456955</v>
      </c>
      <c r="Q403">
        <v>1.0161395179999999</v>
      </c>
    </row>
    <row r="404" spans="1:17" x14ac:dyDescent="0.25">
      <c r="A404" s="1">
        <v>42671</v>
      </c>
      <c r="B404">
        <v>-4.1239295913552696E-3</v>
      </c>
      <c r="C404">
        <v>-5.6669567284458903E-3</v>
      </c>
      <c r="D404">
        <v>-4.0127637179681701E-3</v>
      </c>
      <c r="E404">
        <v>1.2446457554345199E-2</v>
      </c>
      <c r="F404">
        <v>1.23219896934135E-2</v>
      </c>
      <c r="G404">
        <v>1.21444617583122E-2</v>
      </c>
      <c r="H404">
        <v>1.0008909060208498E-2</v>
      </c>
      <c r="I404">
        <v>-5.2006800000000001E-3</v>
      </c>
      <c r="J404">
        <f t="shared" si="51"/>
        <v>1.6863744413906283</v>
      </c>
      <c r="K404">
        <f t="shared" si="52"/>
        <v>1.7206545269711235</v>
      </c>
      <c r="L404">
        <f t="shared" si="53"/>
        <v>1.8637668251151362</v>
      </c>
      <c r="M404">
        <f t="shared" si="54"/>
        <v>1.0038015997352752</v>
      </c>
      <c r="N404">
        <f t="shared" si="55"/>
        <v>0.97619060312824513</v>
      </c>
      <c r="O404">
        <f t="shared" si="56"/>
        <v>1.0351623933979872</v>
      </c>
      <c r="P404">
        <f t="shared" si="50"/>
        <v>1.2247593893957895</v>
      </c>
      <c r="Q404">
        <v>1.0108549010000001</v>
      </c>
    </row>
    <row r="405" spans="1:17" x14ac:dyDescent="0.25">
      <c r="A405" s="1">
        <v>42674</v>
      </c>
      <c r="B405">
        <v>-1.7614736111614599E-3</v>
      </c>
      <c r="C405">
        <v>-6.1502801122935197E-4</v>
      </c>
      <c r="D405">
        <v>-1.14898374722582E-3</v>
      </c>
      <c r="E405">
        <v>3.6283907109198698E-3</v>
      </c>
      <c r="F405">
        <v>3.7965760120936502E-3</v>
      </c>
      <c r="G405">
        <v>3.5037605212321801E-3</v>
      </c>
      <c r="H405">
        <v>4.4282353045926297E-3</v>
      </c>
      <c r="I405">
        <v>-1.40273E-3</v>
      </c>
      <c r="J405">
        <f t="shared" si="51"/>
        <v>1.6834039373135816</v>
      </c>
      <c r="K405">
        <f t="shared" si="52"/>
        <v>1.7195962762393877</v>
      </c>
      <c r="L405">
        <f t="shared" si="53"/>
        <v>1.8616253873244604</v>
      </c>
      <c r="M405">
        <f t="shared" si="54"/>
        <v>1.0074437841353612</v>
      </c>
      <c r="N405">
        <f t="shared" si="55"/>
        <v>0.97989678495531307</v>
      </c>
      <c r="O405">
        <f t="shared" si="56"/>
        <v>1.0387893545250393</v>
      </c>
      <c r="P405">
        <f t="shared" si="50"/>
        <v>1.2301829121635433</v>
      </c>
      <c r="Q405">
        <v>1.0094369439999999</v>
      </c>
    </row>
    <row r="406" spans="1:17" x14ac:dyDescent="0.25">
      <c r="A406" s="1">
        <v>42675</v>
      </c>
      <c r="B406">
        <v>5.97779044133891E-3</v>
      </c>
      <c r="C406">
        <v>6.1487207931948604E-3</v>
      </c>
      <c r="D406">
        <v>6.5492044548704897E-3</v>
      </c>
      <c r="E406">
        <v>-1.00985354073343E-2</v>
      </c>
      <c r="F406">
        <v>-9.0176896702701403E-3</v>
      </c>
      <c r="G406">
        <v>-1.0273755825373401E-2</v>
      </c>
      <c r="H406">
        <v>-9.969757477504582E-3</v>
      </c>
      <c r="I406">
        <v>6.4095560000000003E-3</v>
      </c>
      <c r="J406">
        <f t="shared" si="51"/>
        <v>1.6934669732789671</v>
      </c>
      <c r="K406">
        <f t="shared" si="52"/>
        <v>1.7301695936190014</v>
      </c>
      <c r="L406">
        <f t="shared" si="53"/>
        <v>1.8738175526044258</v>
      </c>
      <c r="M406">
        <f t="shared" si="54"/>
        <v>0.99727007741037133</v>
      </c>
      <c r="N406">
        <f t="shared" si="55"/>
        <v>0.97106037983969062</v>
      </c>
      <c r="O406">
        <f t="shared" si="56"/>
        <v>1.0281170863426519</v>
      </c>
      <c r="P406">
        <f t="shared" si="50"/>
        <v>1.2179182868763023</v>
      </c>
      <c r="Q406">
        <v>1.0159069869999999</v>
      </c>
    </row>
    <row r="407" spans="1:17" x14ac:dyDescent="0.25">
      <c r="A407" s="1">
        <v>42676</v>
      </c>
      <c r="B407">
        <v>-1.0692035709384E-2</v>
      </c>
      <c r="C407">
        <v>-9.0398074265799697E-3</v>
      </c>
      <c r="D407">
        <v>-9.10626812521898E-3</v>
      </c>
      <c r="E407">
        <v>1.0304748114873299E-2</v>
      </c>
      <c r="F407">
        <v>9.6692467465183205E-3</v>
      </c>
      <c r="G407">
        <v>1.01019361028641E-2</v>
      </c>
      <c r="H407">
        <v>9.9460438799817003E-3</v>
      </c>
      <c r="I407">
        <v>-7.5733789999999999E-3</v>
      </c>
      <c r="J407">
        <f t="shared" si="51"/>
        <v>1.6753603639280059</v>
      </c>
      <c r="K407">
        <f t="shared" si="52"/>
        <v>1.7145291936773615</v>
      </c>
      <c r="L407">
        <f t="shared" si="53"/>
        <v>1.8567540675526684</v>
      </c>
      <c r="M407">
        <f t="shared" si="54"/>
        <v>1.0075466943605853</v>
      </c>
      <c r="N407">
        <f t="shared" si="55"/>
        <v>0.98044980225812839</v>
      </c>
      <c r="O407">
        <f t="shared" si="56"/>
        <v>1.0385030594551481</v>
      </c>
      <c r="P407">
        <f t="shared" si="50"/>
        <v>1.2300317555998062</v>
      </c>
      <c r="Q407">
        <v>1.008213139</v>
      </c>
    </row>
    <row r="408" spans="1:17" x14ac:dyDescent="0.25">
      <c r="A408" s="1">
        <v>42677</v>
      </c>
      <c r="B408">
        <v>7.1172745442507398E-3</v>
      </c>
      <c r="C408">
        <v>6.6083527775838502E-3</v>
      </c>
      <c r="D408">
        <v>5.5358658236700003E-3</v>
      </c>
      <c r="E408">
        <v>-1.4371381496386599E-2</v>
      </c>
      <c r="F408">
        <v>-1.4605429870658901E-2</v>
      </c>
      <c r="G408">
        <v>-1.2284600878240201E-2</v>
      </c>
      <c r="H408">
        <v>-1.1309409229184698E-2</v>
      </c>
      <c r="I408">
        <v>9.2798629999999993E-3</v>
      </c>
      <c r="J408">
        <f t="shared" si="51"/>
        <v>1.6872843635986372</v>
      </c>
      <c r="K408">
        <f t="shared" si="52"/>
        <v>1.7258594074366478</v>
      </c>
      <c r="L408">
        <f t="shared" si="53"/>
        <v>1.8670328089381933</v>
      </c>
      <c r="M408">
        <f t="shared" si="54"/>
        <v>0.99306685644050607</v>
      </c>
      <c r="N408">
        <f t="shared" si="55"/>
        <v>0.96612991142954585</v>
      </c>
      <c r="O408">
        <f t="shared" si="56"/>
        <v>1.0257454638589103</v>
      </c>
      <c r="P408">
        <f t="shared" si="50"/>
        <v>1.2161208231108356</v>
      </c>
      <c r="Q408">
        <v>1.0175692190000001</v>
      </c>
    </row>
    <row r="409" spans="1:17" x14ac:dyDescent="0.25">
      <c r="A409" s="1">
        <v>42678</v>
      </c>
      <c r="B409">
        <v>-3.4232507419599502E-3</v>
      </c>
      <c r="C409">
        <v>-4.5399155378860597E-3</v>
      </c>
      <c r="D409">
        <v>-4.7663309246260502E-3</v>
      </c>
      <c r="E409">
        <v>2.5762697987435101E-3</v>
      </c>
      <c r="F409">
        <v>2.7785281500547002E-3</v>
      </c>
      <c r="G409">
        <v>2.4786482366345401E-3</v>
      </c>
      <c r="H409">
        <v>2.0996160678603002E-3</v>
      </c>
      <c r="I409">
        <v>-4.1126280000000001E-3</v>
      </c>
      <c r="J409">
        <f t="shared" si="51"/>
        <v>1.6815083661490509</v>
      </c>
      <c r="K409">
        <f t="shared" si="52"/>
        <v>1.7180241514966195</v>
      </c>
      <c r="L409">
        <f t="shared" si="53"/>
        <v>1.8581339127236598</v>
      </c>
      <c r="M409">
        <f t="shared" si="54"/>
        <v>0.99562526459088685</v>
      </c>
      <c r="N409">
        <f t="shared" si="55"/>
        <v>0.96881433058506272</v>
      </c>
      <c r="O409">
        <f t="shared" si="56"/>
        <v>1.0282879260441402</v>
      </c>
      <c r="P409">
        <f t="shared" si="50"/>
        <v>1.2186742099314987</v>
      </c>
      <c r="Q409">
        <v>1.013384335</v>
      </c>
    </row>
    <row r="410" spans="1:17" x14ac:dyDescent="0.25">
      <c r="A410" s="1">
        <v>42681</v>
      </c>
      <c r="B410">
        <v>-8.4670687177558197E-4</v>
      </c>
      <c r="C410" s="2">
        <v>4.2616479742111998E-6</v>
      </c>
      <c r="D410">
        <v>-2.54259100372903E-3</v>
      </c>
      <c r="E410">
        <v>-3.65162487348114E-4</v>
      </c>
      <c r="F410">
        <v>-1.63622950362949E-3</v>
      </c>
      <c r="G410">
        <v>-1.3337423803850899E-3</v>
      </c>
      <c r="H410">
        <v>1.9966265825627598E-3</v>
      </c>
      <c r="I410">
        <v>1.201365E-3</v>
      </c>
      <c r="J410">
        <f t="shared" si="51"/>
        <v>1.6800846214604843</v>
      </c>
      <c r="K410">
        <f t="shared" si="52"/>
        <v>1.7180314731107644</v>
      </c>
      <c r="L410">
        <f t="shared" si="53"/>
        <v>1.8534094381534449</v>
      </c>
      <c r="M410">
        <f t="shared" si="54"/>
        <v>0.9952616995928022</v>
      </c>
      <c r="N410">
        <f t="shared" si="55"/>
        <v>0.96722912799382033</v>
      </c>
      <c r="O410">
        <f t="shared" si="56"/>
        <v>1.0269164548579368</v>
      </c>
      <c r="P410">
        <f t="shared" si="50"/>
        <v>1.2211074472545316</v>
      </c>
      <c r="Q410">
        <v>1.01460178</v>
      </c>
    </row>
    <row r="411" spans="1:17" x14ac:dyDescent="0.25">
      <c r="A411" s="1">
        <v>42682</v>
      </c>
      <c r="B411">
        <v>4.2256547256486997E-3</v>
      </c>
      <c r="C411">
        <v>5.3518298664785198E-3</v>
      </c>
      <c r="D411">
        <v>5.9927311606127404E-3</v>
      </c>
      <c r="E411">
        <v>-3.1111922645952399E-3</v>
      </c>
      <c r="F411">
        <v>-2.5238355156753101E-3</v>
      </c>
      <c r="G411">
        <v>-3.2311963121393699E-3</v>
      </c>
      <c r="H411">
        <v>-3.8562240514316E-3</v>
      </c>
      <c r="I411">
        <v>5.0918370000000001E-3</v>
      </c>
      <c r="J411">
        <f t="shared" si="51"/>
        <v>1.6871840789806485</v>
      </c>
      <c r="K411">
        <f t="shared" si="52"/>
        <v>1.7272260852601087</v>
      </c>
      <c r="L411">
        <f t="shared" si="53"/>
        <v>1.8645164226468407</v>
      </c>
      <c r="M411">
        <f t="shared" si="54"/>
        <v>0.99216524909178117</v>
      </c>
      <c r="N411">
        <f t="shared" si="55"/>
        <v>0.96478800076879379</v>
      </c>
      <c r="O411">
        <f t="shared" si="56"/>
        <v>1.0235982861961246</v>
      </c>
      <c r="P411">
        <f t="shared" si="50"/>
        <v>1.2163985833470463</v>
      </c>
      <c r="Q411">
        <v>1.0197679660000001</v>
      </c>
    </row>
    <row r="412" spans="1:17" x14ac:dyDescent="0.25">
      <c r="A412" s="1">
        <v>42683</v>
      </c>
      <c r="B412">
        <v>-1.14081517829146E-2</v>
      </c>
      <c r="C412">
        <v>-1.1847069321319299E-2</v>
      </c>
      <c r="D412">
        <v>-8.2216200422780099E-3</v>
      </c>
      <c r="E412">
        <v>5.3297186805891994E-3</v>
      </c>
      <c r="F412">
        <v>4.7593516305001896E-3</v>
      </c>
      <c r="G412">
        <v>4.2868514750498393E-3</v>
      </c>
      <c r="H412">
        <v>3.5019214433626199E-3</v>
      </c>
      <c r="I412">
        <v>-7.2457340000000002E-3</v>
      </c>
      <c r="J412">
        <f t="shared" si="51"/>
        <v>1.6679364269219203</v>
      </c>
      <c r="K412">
        <f t="shared" si="52"/>
        <v>1.7067635180944412</v>
      </c>
      <c r="L412">
        <f t="shared" si="53"/>
        <v>1.8491870770572509</v>
      </c>
      <c r="M412">
        <f t="shared" si="54"/>
        <v>0.9974532107540971</v>
      </c>
      <c r="N412">
        <f t="shared" si="55"/>
        <v>0.96937976611333976</v>
      </c>
      <c r="O412">
        <f t="shared" si="56"/>
        <v>1.0279863000191629</v>
      </c>
      <c r="P412">
        <f t="shared" si="50"/>
        <v>1.2206583156297452</v>
      </c>
      <c r="Q412">
        <v>1.0123789990000001</v>
      </c>
    </row>
    <row r="413" spans="1:17" x14ac:dyDescent="0.25">
      <c r="A413" s="1">
        <v>42684</v>
      </c>
      <c r="B413">
        <v>1.1502074947523901E-2</v>
      </c>
      <c r="C413">
        <v>1.0688195805216299E-2</v>
      </c>
      <c r="D413">
        <v>1.11507512992901E-2</v>
      </c>
      <c r="E413">
        <v>-8.7193516364048994E-3</v>
      </c>
      <c r="F413">
        <v>-7.2882271646438502E-3</v>
      </c>
      <c r="G413">
        <v>-6.9860691880405598E-3</v>
      </c>
      <c r="H413">
        <v>-6.9449579530806394E-3</v>
      </c>
      <c r="I413">
        <v>1.3071671999999999E-2</v>
      </c>
      <c r="J413">
        <f t="shared" si="51"/>
        <v>1.6871211567120814</v>
      </c>
      <c r="K413">
        <f t="shared" si="52"/>
        <v>1.7250057407690345</v>
      </c>
      <c r="L413">
        <f t="shared" si="53"/>
        <v>1.8698069022593775</v>
      </c>
      <c r="M413">
        <f t="shared" si="54"/>
        <v>0.98875606546867101</v>
      </c>
      <c r="N413">
        <f t="shared" si="55"/>
        <v>0.96231470616909642</v>
      </c>
      <c r="O413">
        <f t="shared" si="56"/>
        <v>1.0208047166028713</v>
      </c>
      <c r="P413">
        <f t="shared" si="50"/>
        <v>1.2121808949526185</v>
      </c>
      <c r="Q413">
        <v>1.025612486</v>
      </c>
    </row>
    <row r="414" spans="1:17" x14ac:dyDescent="0.25">
      <c r="A414" s="1">
        <v>42685</v>
      </c>
      <c r="B414">
        <v>3.1355906413166401E-3</v>
      </c>
      <c r="C414">
        <v>2.3233534372671298E-3</v>
      </c>
      <c r="D414">
        <v>3.5336910283981201E-3</v>
      </c>
      <c r="E414">
        <v>-9.2223052521223006E-3</v>
      </c>
      <c r="F414">
        <v>-1.0636734372171599E-2</v>
      </c>
      <c r="G414">
        <v>-6.13976738125834E-3</v>
      </c>
      <c r="H414">
        <v>-1.0371827260163802E-2</v>
      </c>
      <c r="I414">
        <v>1.0812924999999999E-2</v>
      </c>
      <c r="J414">
        <f t="shared" si="51"/>
        <v>1.692411278021835</v>
      </c>
      <c r="K414">
        <f t="shared" si="52"/>
        <v>1.7290135387861556</v>
      </c>
      <c r="L414">
        <f t="shared" si="53"/>
        <v>1.8764142221347282</v>
      </c>
      <c r="M414">
        <f t="shared" si="54"/>
        <v>0.97963745521303147</v>
      </c>
      <c r="N414">
        <f t="shared" si="55"/>
        <v>0.95207882025714141</v>
      </c>
      <c r="O414">
        <f t="shared" si="56"/>
        <v>1.0145372131012385</v>
      </c>
      <c r="P414">
        <f t="shared" si="50"/>
        <v>1.1996083641020991</v>
      </c>
      <c r="Q414">
        <v>1.036702357</v>
      </c>
    </row>
    <row r="415" spans="1:17" x14ac:dyDescent="0.25">
      <c r="A415" s="1">
        <v>42688</v>
      </c>
      <c r="B415">
        <v>1.4266024782526099E-3</v>
      </c>
      <c r="C415">
        <v>1.3784151297416001E-3</v>
      </c>
      <c r="D415">
        <v>2.69702653630274E-3</v>
      </c>
      <c r="E415">
        <v>-6.8675451454545504E-3</v>
      </c>
      <c r="F415">
        <v>-3.4253868552667102E-3</v>
      </c>
      <c r="G415">
        <v>-6.2675758141333398E-3</v>
      </c>
      <c r="H415">
        <v>-2.3164277612969398E-3</v>
      </c>
      <c r="I415">
        <v>6.1802719999999997E-3</v>
      </c>
      <c r="J415">
        <f t="shared" si="51"/>
        <v>1.6948256761452836</v>
      </c>
      <c r="K415">
        <f t="shared" si="52"/>
        <v>1.7313968372075466</v>
      </c>
      <c r="L415">
        <f t="shared" si="53"/>
        <v>1.8814749610849213</v>
      </c>
      <c r="M415">
        <f t="shared" si="54"/>
        <v>0.97290975076317776</v>
      </c>
      <c r="N415">
        <f t="shared" si="55"/>
        <v>0.9488175819810547</v>
      </c>
      <c r="O415">
        <f t="shared" si="56"/>
        <v>1.008178524201867</v>
      </c>
      <c r="P415">
        <f t="shared" si="50"/>
        <v>1.1968295579848089</v>
      </c>
      <c r="Q415">
        <v>1.0431094599999999</v>
      </c>
    </row>
    <row r="416" spans="1:17" x14ac:dyDescent="0.25">
      <c r="A416" s="1">
        <v>42689</v>
      </c>
      <c r="B416">
        <v>1.0700470239674699E-3</v>
      </c>
      <c r="C416">
        <v>1.37409255229912E-3</v>
      </c>
      <c r="D416">
        <v>2.5405550078224999E-3</v>
      </c>
      <c r="E416">
        <v>-9.3140440132059995E-4</v>
      </c>
      <c r="F416">
        <v>-5.9144463630688901E-4</v>
      </c>
      <c r="G416">
        <v>-2.4172133849677899E-3</v>
      </c>
      <c r="H416">
        <v>-6.0957236857352008E-4</v>
      </c>
      <c r="I416">
        <v>-2.4489800000000001E-4</v>
      </c>
      <c r="J416">
        <f t="shared" si="51"/>
        <v>1.6966392193161866</v>
      </c>
      <c r="K416">
        <f t="shared" si="52"/>
        <v>1.7337759367066277</v>
      </c>
      <c r="L416">
        <f t="shared" si="53"/>
        <v>1.8862549517193983</v>
      </c>
      <c r="M416">
        <f t="shared" si="54"/>
        <v>0.97200357833922924</v>
      </c>
      <c r="N416">
        <f t="shared" si="55"/>
        <v>0.94825640891135832</v>
      </c>
      <c r="O416">
        <f t="shared" si="56"/>
        <v>1.0057415415787292</v>
      </c>
      <c r="P416">
        <f t="shared" si="50"/>
        <v>1.1961000037563694</v>
      </c>
      <c r="Q416">
        <v>1.0428540040000001</v>
      </c>
    </row>
    <row r="417" spans="1:17" x14ac:dyDescent="0.25">
      <c r="A417" s="1">
        <v>42690</v>
      </c>
      <c r="B417">
        <v>-1.8772788021069299E-3</v>
      </c>
      <c r="C417">
        <v>-2.3833334885184801E-3</v>
      </c>
      <c r="D417">
        <v>-2.8244366745604601E-3</v>
      </c>
      <c r="E417">
        <v>-4.9310888104895706E-3</v>
      </c>
      <c r="F417">
        <v>-3.5194695881086997E-3</v>
      </c>
      <c r="G417">
        <v>-6.2429089734881392E-3</v>
      </c>
      <c r="H417">
        <v>-4.7710068719958405E-3</v>
      </c>
      <c r="I417">
        <v>2.0748300000000001E-4</v>
      </c>
      <c r="J417">
        <f t="shared" si="51"/>
        <v>1.6934541544749409</v>
      </c>
      <c r="K417">
        <f t="shared" si="52"/>
        <v>1.7296437704550873</v>
      </c>
      <c r="L417">
        <f t="shared" si="53"/>
        <v>1.8809273440561907</v>
      </c>
      <c r="M417">
        <f t="shared" si="54"/>
        <v>0.96721054237032489</v>
      </c>
      <c r="N417">
        <f t="shared" si="55"/>
        <v>0.9449190493184656</v>
      </c>
      <c r="O417">
        <f t="shared" si="56"/>
        <v>0.99946278868379756</v>
      </c>
      <c r="P417">
        <f t="shared" si="50"/>
        <v>1.1903934024188536</v>
      </c>
      <c r="Q417">
        <v>1.043070379</v>
      </c>
    </row>
    <row r="418" spans="1:17" x14ac:dyDescent="0.25">
      <c r="A418" s="1">
        <v>42691</v>
      </c>
      <c r="B418">
        <v>3.32398412360921E-3</v>
      </c>
      <c r="C418">
        <v>3.4919085838945401E-4</v>
      </c>
      <c r="D418">
        <v>4.3307040613651E-3</v>
      </c>
      <c r="E418">
        <v>-4.4250043864082298E-3</v>
      </c>
      <c r="F418">
        <v>-6.0561945508695201E-3</v>
      </c>
      <c r="G418">
        <v>5.9430420519687797E-4</v>
      </c>
      <c r="H418">
        <v>9.8166941259178789E-7</v>
      </c>
      <c r="I418">
        <v>1.696246E-3</v>
      </c>
      <c r="J418">
        <f t="shared" si="51"/>
        <v>1.6990831691984756</v>
      </c>
      <c r="K418">
        <f t="shared" si="52"/>
        <v>1.7302477462480006</v>
      </c>
      <c r="L418">
        <f t="shared" si="53"/>
        <v>1.8890730837442276</v>
      </c>
      <c r="M418">
        <f t="shared" si="54"/>
        <v>0.96293063147775593</v>
      </c>
      <c r="N418">
        <f t="shared" si="55"/>
        <v>0.93919643572097034</v>
      </c>
      <c r="O418">
        <f t="shared" si="56"/>
        <v>1.00005677362205</v>
      </c>
      <c r="P418">
        <f t="shared" si="50"/>
        <v>1.1903945709916457</v>
      </c>
      <c r="Q418">
        <v>1.0448396820000001</v>
      </c>
    </row>
    <row r="419" spans="1:17" x14ac:dyDescent="0.25">
      <c r="A419" s="1">
        <v>42692</v>
      </c>
      <c r="B419">
        <v>-4.2497042884953196E-3</v>
      </c>
      <c r="C419">
        <v>-6.6589214373474204E-3</v>
      </c>
      <c r="D419">
        <v>-4.8102666744082303E-3</v>
      </c>
      <c r="E419">
        <v>7.2583889380577202E-3</v>
      </c>
      <c r="F419">
        <v>8.3234923443096399E-3</v>
      </c>
      <c r="G419">
        <v>6.5591589171392897E-3</v>
      </c>
      <c r="H419">
        <v>6.3184645816163594E-3</v>
      </c>
      <c r="I419">
        <v>-8.0034129999999992E-3</v>
      </c>
      <c r="J419">
        <f t="shared" si="51"/>
        <v>1.6918625681678225</v>
      </c>
      <c r="K419">
        <f t="shared" si="52"/>
        <v>1.7187261624385879</v>
      </c>
      <c r="L419">
        <f t="shared" si="53"/>
        <v>1.8799861384439711</v>
      </c>
      <c r="M419">
        <f t="shared" si="54"/>
        <v>0.96991995652139107</v>
      </c>
      <c r="N419">
        <f t="shared" si="55"/>
        <v>0.94701383006349671</v>
      </c>
      <c r="O419">
        <f t="shared" si="56"/>
        <v>1.0066163049263985</v>
      </c>
      <c r="P419">
        <f t="shared" si="50"/>
        <v>1.1979160369266049</v>
      </c>
      <c r="Q419">
        <v>1.036477399</v>
      </c>
    </row>
    <row r="420" spans="1:17" x14ac:dyDescent="0.25">
      <c r="A420" s="1">
        <v>42695</v>
      </c>
      <c r="B420">
        <v>9.5125921028949307E-3</v>
      </c>
      <c r="C420">
        <v>7.5897454292303702E-3</v>
      </c>
      <c r="D420">
        <v>1.41255695672551E-2</v>
      </c>
      <c r="E420">
        <v>-5.7471607783384504E-3</v>
      </c>
      <c r="F420">
        <v>-6.3307831074689101E-3</v>
      </c>
      <c r="G420">
        <v>-4.8006322040030098E-3</v>
      </c>
      <c r="H420">
        <v>-6.5125878082201404E-3</v>
      </c>
      <c r="I420">
        <v>5.361775E-3</v>
      </c>
      <c r="J420">
        <f t="shared" si="51"/>
        <v>1.7079565666729593</v>
      </c>
      <c r="K420">
        <f t="shared" si="52"/>
        <v>1.7317708564740548</v>
      </c>
      <c r="L420">
        <f t="shared" si="53"/>
        <v>1.9065420134280366</v>
      </c>
      <c r="M420">
        <f t="shared" si="54"/>
        <v>0.96434567058914356</v>
      </c>
      <c r="N420">
        <f t="shared" si="55"/>
        <v>0.94101849090559131</v>
      </c>
      <c r="O420">
        <f t="shared" si="56"/>
        <v>1.0017839102758943</v>
      </c>
      <c r="P420">
        <f t="shared" si="50"/>
        <v>1.1901145035492453</v>
      </c>
      <c r="Q420">
        <v>1.0420347569999999</v>
      </c>
    </row>
    <row r="421" spans="1:17" x14ac:dyDescent="0.25">
      <c r="A421" s="1">
        <v>42696</v>
      </c>
      <c r="B421">
        <v>8.1049445079362601E-3</v>
      </c>
      <c r="C421">
        <v>9.4025580629808793E-3</v>
      </c>
      <c r="D421">
        <v>9.2058000092205203E-3</v>
      </c>
      <c r="E421">
        <v>-1.38582706986175E-2</v>
      </c>
      <c r="F421">
        <v>-1.4220200143046299E-2</v>
      </c>
      <c r="G421">
        <v>-1.4849724987272699E-2</v>
      </c>
      <c r="H421">
        <v>-1.35316978873702E-2</v>
      </c>
      <c r="I421">
        <v>8.6006829999999996E-3</v>
      </c>
      <c r="J421">
        <f t="shared" si="51"/>
        <v>1.7217994598678088</v>
      </c>
      <c r="K421">
        <f t="shared" si="52"/>
        <v>1.7480539325038302</v>
      </c>
      <c r="L421">
        <f t="shared" si="53"/>
        <v>1.9240932579128318</v>
      </c>
      <c r="M421">
        <f t="shared" si="54"/>
        <v>0.95098150723907948</v>
      </c>
      <c r="N421">
        <f t="shared" si="55"/>
        <v>0.9276370196266065</v>
      </c>
      <c r="O421">
        <f t="shared" si="56"/>
        <v>0.98690769471162265</v>
      </c>
      <c r="P421">
        <f t="shared" si="50"/>
        <v>1.1740102336358393</v>
      </c>
      <c r="Q421">
        <v>1.0509969669999999</v>
      </c>
    </row>
    <row r="422" spans="1:17" x14ac:dyDescent="0.25">
      <c r="A422" s="1">
        <v>42697</v>
      </c>
      <c r="B422">
        <v>1.5803427657002601E-4</v>
      </c>
      <c r="C422">
        <v>-4.8721144590196499E-3</v>
      </c>
      <c r="D422">
        <v>1.05216998248172E-3</v>
      </c>
      <c r="E422">
        <v>6.2844635735112E-4</v>
      </c>
      <c r="F422">
        <v>1.0865282692068998E-3</v>
      </c>
      <c r="G422">
        <v>-6.2453621251298494E-4</v>
      </c>
      <c r="H422">
        <v>4.0280596447088706E-4</v>
      </c>
      <c r="I422">
        <v>-2.4266209999999999E-3</v>
      </c>
      <c r="J422">
        <f t="shared" si="51"/>
        <v>1.7220715631998478</v>
      </c>
      <c r="K422">
        <f t="shared" si="52"/>
        <v>1.7395372136641321</v>
      </c>
      <c r="L422">
        <f t="shared" si="53"/>
        <v>1.9261177310823032</v>
      </c>
      <c r="M422">
        <f t="shared" si="54"/>
        <v>0.9515791481032122</v>
      </c>
      <c r="N422">
        <f t="shared" si="55"/>
        <v>0.92864492347199368</v>
      </c>
      <c r="O422">
        <f t="shared" si="56"/>
        <v>0.98629133511786748</v>
      </c>
      <c r="P422">
        <f t="shared" si="50"/>
        <v>1.1744831319602977</v>
      </c>
      <c r="Q422">
        <v>1.048446596</v>
      </c>
    </row>
    <row r="423" spans="1:17" x14ac:dyDescent="0.25">
      <c r="A423" s="1">
        <v>42698</v>
      </c>
      <c r="B423">
        <v>1.4108552369612799E-3</v>
      </c>
      <c r="C423">
        <v>2.8398024073132502E-3</v>
      </c>
      <c r="D423">
        <v>1.4490722668095001E-3</v>
      </c>
      <c r="E423">
        <v>1.1125654033787599E-3</v>
      </c>
      <c r="F423">
        <v>4.2942005228722399E-4</v>
      </c>
      <c r="G423">
        <v>1.0348475552208599E-3</v>
      </c>
      <c r="H423">
        <v>-7.8585298519163104E-4</v>
      </c>
      <c r="I423">
        <v>2.8532420000000002E-3</v>
      </c>
      <c r="J423">
        <f t="shared" si="51"/>
        <v>1.7245011568832105</v>
      </c>
      <c r="K423">
        <f t="shared" si="52"/>
        <v>1.7444771556311065</v>
      </c>
      <c r="L423">
        <f t="shared" si="53"/>
        <v>1.9289088148690245</v>
      </c>
      <c r="M423">
        <f t="shared" si="54"/>
        <v>0.95263784214196845</v>
      </c>
      <c r="N423">
        <f t="shared" si="55"/>
        <v>0.92904370222358723</v>
      </c>
      <c r="O423">
        <f t="shared" si="56"/>
        <v>0.98731199629474975</v>
      </c>
      <c r="P423">
        <f t="shared" si="50"/>
        <v>1.1735601608849895</v>
      </c>
      <c r="Q423">
        <v>1.0514380679999999</v>
      </c>
    </row>
    <row r="424" spans="1:17" x14ac:dyDescent="0.25">
      <c r="A424" s="1">
        <v>42699</v>
      </c>
      <c r="B424">
        <v>5.3728975285026398E-3</v>
      </c>
      <c r="C424">
        <v>7.7644926183725498E-3</v>
      </c>
      <c r="D424">
        <v>4.13701604027507E-3</v>
      </c>
      <c r="E424">
        <v>-6.8867397487692803E-3</v>
      </c>
      <c r="F424">
        <v>-6.5138272269998701E-3</v>
      </c>
      <c r="G424">
        <v>-7.5419283628092703E-3</v>
      </c>
      <c r="H424">
        <v>-9.6560019714355596E-3</v>
      </c>
      <c r="I424">
        <v>7.7993200000000002E-3</v>
      </c>
      <c r="J424">
        <f t="shared" si="51"/>
        <v>1.7337667248869282</v>
      </c>
      <c r="K424">
        <f t="shared" si="52"/>
        <v>1.7580221356289238</v>
      </c>
      <c r="L424">
        <f t="shared" si="53"/>
        <v>1.9368887415763658</v>
      </c>
      <c r="M424">
        <f t="shared" si="54"/>
        <v>0.94607727324830759</v>
      </c>
      <c r="N424">
        <f t="shared" si="55"/>
        <v>0.92299207206097045</v>
      </c>
      <c r="O424">
        <f t="shared" si="56"/>
        <v>0.97986575994695246</v>
      </c>
      <c r="P424">
        <f t="shared" si="50"/>
        <v>1.1622282616578858</v>
      </c>
      <c r="Q424">
        <v>1.0596385699999999</v>
      </c>
    </row>
    <row r="425" spans="1:17" x14ac:dyDescent="0.25">
      <c r="A425" s="1">
        <v>42702</v>
      </c>
      <c r="B425">
        <v>3.4983168428066301E-3</v>
      </c>
      <c r="C425">
        <v>4.0377043876843304E-3</v>
      </c>
      <c r="D425">
        <v>2.7158360417004501E-3</v>
      </c>
      <c r="E425">
        <v>-1.3034312233551001E-2</v>
      </c>
      <c r="F425">
        <v>-1.40271859229974E-2</v>
      </c>
      <c r="G425">
        <v>-1.24338528424926E-2</v>
      </c>
      <c r="H425">
        <v>-1.08763385032584E-2</v>
      </c>
      <c r="I425">
        <v>4.9013609999999999E-3</v>
      </c>
      <c r="J425">
        <f t="shared" si="51"/>
        <v>1.7398319902220978</v>
      </c>
      <c r="K425">
        <f t="shared" si="52"/>
        <v>1.7651205093195987</v>
      </c>
      <c r="L425">
        <f t="shared" si="53"/>
        <v>1.942149013829503</v>
      </c>
      <c r="M425">
        <f t="shared" si="54"/>
        <v>0.93374580667172258</v>
      </c>
      <c r="N425">
        <f t="shared" si="55"/>
        <v>0.91004509066071859</v>
      </c>
      <c r="O425">
        <f t="shared" si="56"/>
        <v>0.96768225328237478</v>
      </c>
      <c r="P425">
        <f t="shared" si="50"/>
        <v>1.149587473666041</v>
      </c>
      <c r="Q425">
        <v>1.0648322400000001</v>
      </c>
    </row>
    <row r="426" spans="1:17" x14ac:dyDescent="0.25">
      <c r="A426" s="1">
        <v>42703</v>
      </c>
      <c r="B426">
        <v>7.8469404413023403E-3</v>
      </c>
      <c r="C426">
        <v>4.6688653341445804E-3</v>
      </c>
      <c r="D426">
        <v>1.06303563826894E-2</v>
      </c>
      <c r="E426">
        <v>-2.0040132256130799E-4</v>
      </c>
      <c r="F426">
        <v>1.97241019023285E-4</v>
      </c>
      <c r="G426">
        <v>1.06804372770957E-3</v>
      </c>
      <c r="H426">
        <v>-3.7335986508223304E-4</v>
      </c>
      <c r="I426">
        <v>3.5292100000000001E-3</v>
      </c>
      <c r="J426">
        <f t="shared" si="51"/>
        <v>1.7534843482272433</v>
      </c>
      <c r="K426">
        <f t="shared" si="52"/>
        <v>1.7733616192761488</v>
      </c>
      <c r="L426">
        <f t="shared" si="53"/>
        <v>1.9627947499947995</v>
      </c>
      <c r="M426">
        <f t="shared" si="54"/>
        <v>0.9335586827771295</v>
      </c>
      <c r="N426">
        <f t="shared" si="55"/>
        <v>0.91022458888175761</v>
      </c>
      <c r="O426">
        <f t="shared" si="56"/>
        <v>0.96871578024340887</v>
      </c>
      <c r="P426">
        <f t="shared" si="50"/>
        <v>1.1491582638419728</v>
      </c>
      <c r="Q426">
        <v>1.0685902570000001</v>
      </c>
    </row>
    <row r="427" spans="1:17" x14ac:dyDescent="0.25">
      <c r="A427" s="1">
        <v>42704</v>
      </c>
      <c r="B427">
        <v>-9.0716913544611096E-3</v>
      </c>
      <c r="C427">
        <v>-1.1956156855482901E-2</v>
      </c>
      <c r="D427">
        <v>-8.9500236878398403E-3</v>
      </c>
      <c r="E427">
        <v>-1.1102260137535759E-3</v>
      </c>
      <c r="F427">
        <v>-5.2817987223805906E-4</v>
      </c>
      <c r="G427">
        <v>-2.1328827177541105E-3</v>
      </c>
      <c r="H427">
        <v>-6.1497350787618208E-3</v>
      </c>
      <c r="I427">
        <v>-7.5324229999999999E-3</v>
      </c>
      <c r="J427">
        <f t="shared" si="51"/>
        <v>1.7375772794252475</v>
      </c>
      <c r="K427">
        <f t="shared" si="52"/>
        <v>1.7521590295945899</v>
      </c>
      <c r="L427">
        <f t="shared" si="53"/>
        <v>1.9452276904879784</v>
      </c>
      <c r="M427">
        <f t="shared" si="54"/>
        <v>0.93252222164214482</v>
      </c>
      <c r="N427">
        <f t="shared" si="55"/>
        <v>0.9097438265746941</v>
      </c>
      <c r="O427">
        <f t="shared" si="56"/>
        <v>0.96664962309731195</v>
      </c>
      <c r="P427">
        <f t="shared" si="50"/>
        <v>1.1420912449557747</v>
      </c>
      <c r="Q427">
        <v>1.060541183</v>
      </c>
    </row>
    <row r="428" spans="1:17" x14ac:dyDescent="0.25">
      <c r="A428" s="1">
        <v>42705</v>
      </c>
      <c r="B428">
        <v>6.8301692474122102E-3</v>
      </c>
      <c r="C428">
        <v>6.1089350840091003E-3</v>
      </c>
      <c r="D428">
        <v>6.3996660348659704E-3</v>
      </c>
      <c r="E428">
        <v>-1.1557800091021701E-2</v>
      </c>
      <c r="F428">
        <v>-1.2556473704347201E-2</v>
      </c>
      <c r="G428">
        <v>-1.16062775493156E-2</v>
      </c>
      <c r="H428">
        <v>-1.1557591026673799E-2</v>
      </c>
      <c r="I428">
        <v>8.8054610000000005E-3</v>
      </c>
      <c r="J428">
        <f t="shared" si="51"/>
        <v>1.74944522632418</v>
      </c>
      <c r="K428">
        <f t="shared" si="52"/>
        <v>1.7628628553632437</v>
      </c>
      <c r="L428">
        <f t="shared" si="53"/>
        <v>1.957676498068875</v>
      </c>
      <c r="M428">
        <f t="shared" si="54"/>
        <v>0.92174431622396946</v>
      </c>
      <c r="N428">
        <f t="shared" si="55"/>
        <v>0.89832065213861678</v>
      </c>
      <c r="O428">
        <f t="shared" si="56"/>
        <v>0.9554304192787032</v>
      </c>
      <c r="P428">
        <f t="shared" si="50"/>
        <v>1.1288914214314312</v>
      </c>
      <c r="Q428">
        <v>1.0698797360000001</v>
      </c>
    </row>
    <row r="429" spans="1:17" x14ac:dyDescent="0.25">
      <c r="A429" s="1">
        <v>42706</v>
      </c>
      <c r="B429">
        <v>-6.09983619928205E-3</v>
      </c>
      <c r="C429">
        <v>-5.0548421726379199E-3</v>
      </c>
      <c r="D429">
        <v>-4.5414109853953496E-3</v>
      </c>
      <c r="E429">
        <v>1.7091883114160801E-2</v>
      </c>
      <c r="F429">
        <v>1.6397012589006301E-2</v>
      </c>
      <c r="G429">
        <v>1.6828132968632999E-2</v>
      </c>
      <c r="H429">
        <v>1.6728262859881798E-2</v>
      </c>
      <c r="I429">
        <v>-1.1600683000000001E-2</v>
      </c>
      <c r="J429">
        <f t="shared" si="51"/>
        <v>1.7387738970039865</v>
      </c>
      <c r="K429">
        <f t="shared" si="52"/>
        <v>1.7539518618573766</v>
      </c>
      <c r="L429">
        <f t="shared" si="53"/>
        <v>1.9487858845146946</v>
      </c>
      <c r="M429">
        <f t="shared" si="54"/>
        <v>0.93749866233801171</v>
      </c>
      <c r="N429">
        <f t="shared" si="55"/>
        <v>0.91305042718069795</v>
      </c>
      <c r="O429">
        <f t="shared" si="56"/>
        <v>0.97150852941660204</v>
      </c>
      <c r="P429">
        <f t="shared" si="50"/>
        <v>1.1477758138694016</v>
      </c>
      <c r="Q429">
        <v>1.0574684009999999</v>
      </c>
    </row>
    <row r="430" spans="1:17" x14ac:dyDescent="0.25">
      <c r="A430" s="1">
        <v>42709</v>
      </c>
      <c r="B430">
        <v>-6.3608937799905004E-3</v>
      </c>
      <c r="C430">
        <v>-8.0681126833014299E-3</v>
      </c>
      <c r="D430">
        <v>-7.3774254736035999E-3</v>
      </c>
      <c r="E430">
        <v>2.5218115560009201E-2</v>
      </c>
      <c r="F430">
        <v>2.86712521319758E-2</v>
      </c>
      <c r="G430">
        <v>2.3656227372817699E-2</v>
      </c>
      <c r="H430">
        <v>2.6168343630496502E-2</v>
      </c>
      <c r="I430">
        <v>-1.3126712E-2</v>
      </c>
      <c r="J430">
        <f t="shared" si="51"/>
        <v>1.7277137409377241</v>
      </c>
      <c r="K430">
        <f t="shared" si="52"/>
        <v>1.739800780594825</v>
      </c>
      <c r="L430">
        <f t="shared" si="53"/>
        <v>1.9344088618876767</v>
      </c>
      <c r="M430">
        <f t="shared" si="54"/>
        <v>0.96114061194220579</v>
      </c>
      <c r="N430">
        <f t="shared" si="55"/>
        <v>0.939228726187604</v>
      </c>
      <c r="O430">
        <f t="shared" si="56"/>
        <v>0.99449075608311299</v>
      </c>
      <c r="P430">
        <f t="shared" si="50"/>
        <v>1.177811205777509</v>
      </c>
      <c r="Q430">
        <v>1.0435873179999999</v>
      </c>
    </row>
    <row r="431" spans="1:17" x14ac:dyDescent="0.25">
      <c r="A431" s="1">
        <v>42710</v>
      </c>
      <c r="B431">
        <v>-2.10984164618704E-3</v>
      </c>
      <c r="C431">
        <v>-1.63186216325952E-3</v>
      </c>
      <c r="D431">
        <v>-2.8049610547732202E-3</v>
      </c>
      <c r="E431">
        <v>9.8773307232207404E-3</v>
      </c>
      <c r="F431">
        <v>9.5134748467988403E-3</v>
      </c>
      <c r="G431">
        <v>9.2483171127133602E-3</v>
      </c>
      <c r="H431">
        <v>7.6828852539811594E-3</v>
      </c>
      <c r="I431">
        <v>-4.6232879999999997E-3</v>
      </c>
      <c r="J431">
        <f t="shared" si="51"/>
        <v>1.7240685385344041</v>
      </c>
      <c r="K431">
        <f t="shared" si="52"/>
        <v>1.7369616655293629</v>
      </c>
      <c r="L431">
        <f t="shared" si="53"/>
        <v>1.9289829203660736</v>
      </c>
      <c r="M431">
        <f t="shared" si="54"/>
        <v>0.97063411563787771</v>
      </c>
      <c r="N431">
        <f t="shared" si="55"/>
        <v>0.94816405504958068</v>
      </c>
      <c r="O431">
        <f t="shared" si="56"/>
        <v>1.0036881219610316</v>
      </c>
      <c r="P431">
        <f t="shared" si="50"/>
        <v>1.1868601941223509</v>
      </c>
      <c r="Q431">
        <v>1.038762513</v>
      </c>
    </row>
    <row r="432" spans="1:17" x14ac:dyDescent="0.25">
      <c r="A432" s="1">
        <v>42711</v>
      </c>
      <c r="B432">
        <v>4.5229950322476899E-3</v>
      </c>
      <c r="C432">
        <v>4.4427697072502697E-3</v>
      </c>
      <c r="D432">
        <v>3.3300374042334298E-3</v>
      </c>
      <c r="E432">
        <v>-1.033790791921829E-2</v>
      </c>
      <c r="F432">
        <v>-1.0435731802893039E-2</v>
      </c>
      <c r="G432">
        <v>-9.9000954359358597E-3</v>
      </c>
      <c r="H432">
        <v>-8.4485522286691199E-3</v>
      </c>
      <c r="I432">
        <v>7.9349320000000004E-3</v>
      </c>
      <c r="J432">
        <f t="shared" si="51"/>
        <v>1.7318664919694498</v>
      </c>
      <c r="K432">
        <f t="shared" si="52"/>
        <v>1.7446785861996317</v>
      </c>
      <c r="L432">
        <f t="shared" si="53"/>
        <v>1.9354065056430199</v>
      </c>
      <c r="M432">
        <f t="shared" si="54"/>
        <v>0.96059978952716141</v>
      </c>
      <c r="N432">
        <f t="shared" si="55"/>
        <v>0.93826926926593979</v>
      </c>
      <c r="O432">
        <f t="shared" si="56"/>
        <v>0.99375151376570225</v>
      </c>
      <c r="P432">
        <f t="shared" si="50"/>
        <v>1.1768329437841798</v>
      </c>
      <c r="Q432">
        <v>1.0470050230000001</v>
      </c>
    </row>
    <row r="433" spans="1:17" x14ac:dyDescent="0.25">
      <c r="A433" s="1">
        <v>42712</v>
      </c>
      <c r="B433">
        <v>-3.7893003530410402E-3</v>
      </c>
      <c r="C433">
        <v>-3.6080364238909798E-3</v>
      </c>
      <c r="D433">
        <v>-3.4816694279101602E-3</v>
      </c>
      <c r="E433">
        <v>8.4521192435868999E-3</v>
      </c>
      <c r="F433">
        <v>8.0613828690982194E-3</v>
      </c>
      <c r="G433">
        <v>6.8627964178299304E-3</v>
      </c>
      <c r="H433">
        <v>5.5707792090304992E-3</v>
      </c>
      <c r="I433">
        <v>-4.9013609999999999E-3</v>
      </c>
      <c r="J433">
        <f t="shared" si="51"/>
        <v>1.7253039296600099</v>
      </c>
      <c r="K433">
        <f t="shared" si="52"/>
        <v>1.7383837223126408</v>
      </c>
      <c r="L433">
        <f t="shared" si="53"/>
        <v>1.9286680599817441</v>
      </c>
      <c r="M433">
        <f t="shared" si="54"/>
        <v>0.96871889349360951</v>
      </c>
      <c r="N433">
        <f t="shared" si="55"/>
        <v>0.94583301707980161</v>
      </c>
      <c r="O433">
        <f t="shared" si="56"/>
        <v>1.0005714280945865</v>
      </c>
      <c r="P433">
        <f t="shared" si="50"/>
        <v>1.1833888202799148</v>
      </c>
      <c r="Q433">
        <v>1.0418732740000001</v>
      </c>
    </row>
    <row r="434" spans="1:17" x14ac:dyDescent="0.25">
      <c r="A434" s="1">
        <v>42713</v>
      </c>
      <c r="B434">
        <v>8.94690414236862E-4</v>
      </c>
      <c r="C434">
        <v>4.5599686384975601E-4</v>
      </c>
      <c r="D434">
        <v>1.5341689616659099E-4</v>
      </c>
      <c r="E434">
        <v>-6.4254998920751398E-3</v>
      </c>
      <c r="F434">
        <v>-6.3775705768125699E-3</v>
      </c>
      <c r="G434">
        <v>-6.2107818478578398E-3</v>
      </c>
      <c r="H434">
        <v>-5.1134211960356894E-3</v>
      </c>
      <c r="I434">
        <v>2.1496599999999999E-3</v>
      </c>
      <c r="J434">
        <f t="shared" si="51"/>
        <v>1.7268475425475218</v>
      </c>
      <c r="K434">
        <f t="shared" si="52"/>
        <v>1.7391764198381829</v>
      </c>
      <c r="L434">
        <f t="shared" si="53"/>
        <v>1.9289639502492419</v>
      </c>
      <c r="M434">
        <f t="shared" si="54"/>
        <v>0.96249439034801509</v>
      </c>
      <c r="N434">
        <f t="shared" si="55"/>
        <v>0.93980090025949559</v>
      </c>
      <c r="O434">
        <f t="shared" si="56"/>
        <v>0.99435709723149146</v>
      </c>
      <c r="P434">
        <f t="shared" si="50"/>
        <v>1.1773376548031438</v>
      </c>
      <c r="Q434">
        <v>1.0441129469999999</v>
      </c>
    </row>
    <row r="435" spans="1:17" x14ac:dyDescent="0.25">
      <c r="A435" s="1">
        <v>42716</v>
      </c>
      <c r="B435">
        <v>-2.44123681605352E-2</v>
      </c>
      <c r="C435">
        <v>-2.5776282473525501E-2</v>
      </c>
      <c r="D435">
        <v>-2.67605154789687E-2</v>
      </c>
      <c r="E435">
        <v>4.7244704092320802E-2</v>
      </c>
      <c r="F435">
        <v>4.5969792408680502E-2</v>
      </c>
      <c r="G435">
        <v>4.4546722588989902E-2</v>
      </c>
      <c r="H435">
        <v>4.6029682127424906E-2</v>
      </c>
      <c r="I435">
        <v>-3.3754265999999998E-2</v>
      </c>
      <c r="J435">
        <f t="shared" si="51"/>
        <v>1.6846911045817363</v>
      </c>
      <c r="K435">
        <f t="shared" si="52"/>
        <v>1.6943469171691392</v>
      </c>
      <c r="L435">
        <f t="shared" si="53"/>
        <v>1.8773438806002245</v>
      </c>
      <c r="M435">
        <f t="shared" si="54"/>
        <v>1.0079671530105256</v>
      </c>
      <c r="N435">
        <f t="shared" si="55"/>
        <v>0.98300335254991578</v>
      </c>
      <c r="O435">
        <f t="shared" si="56"/>
        <v>1.0386524469962559</v>
      </c>
      <c r="P435">
        <f t="shared" si="50"/>
        <v>1.2315301328103803</v>
      </c>
      <c r="Q435">
        <v>1.0088696800000001</v>
      </c>
    </row>
    <row r="436" spans="1:17" x14ac:dyDescent="0.25">
      <c r="A436" s="1">
        <v>42717</v>
      </c>
      <c r="B436">
        <v>-2.0207927078016098E-3</v>
      </c>
      <c r="C436">
        <v>-1.40147226067971E-3</v>
      </c>
      <c r="D436">
        <v>-1.99307372328028E-3</v>
      </c>
      <c r="E436">
        <v>-9.5572023160262996E-3</v>
      </c>
      <c r="F436">
        <v>-8.8677114995961304E-3</v>
      </c>
      <c r="G436">
        <v>-9.7850753753407297E-3</v>
      </c>
      <c r="H436">
        <v>-7.48067839433488E-3</v>
      </c>
      <c r="I436">
        <v>2.9186440000000002E-3</v>
      </c>
      <c r="J436">
        <f t="shared" si="51"/>
        <v>1.6812866930826993</v>
      </c>
      <c r="K436">
        <f t="shared" si="52"/>
        <v>1.6919723369647586</v>
      </c>
      <c r="L436">
        <f t="shared" si="53"/>
        <v>1.8736021958422391</v>
      </c>
      <c r="M436">
        <f t="shared" si="54"/>
        <v>0.99833380700129504</v>
      </c>
      <c r="N436">
        <f t="shared" si="55"/>
        <v>0.97428636241636735</v>
      </c>
      <c r="O436">
        <f t="shared" si="56"/>
        <v>1.0284891545136154</v>
      </c>
      <c r="P436">
        <f t="shared" si="50"/>
        <v>1.2223174519538933</v>
      </c>
      <c r="Q436">
        <v>1.011814212</v>
      </c>
    </row>
    <row r="437" spans="1:17" x14ac:dyDescent="0.25">
      <c r="A437" s="1">
        <v>42718</v>
      </c>
      <c r="B437">
        <v>-2.25755595151043E-3</v>
      </c>
      <c r="C437">
        <v>-2.8105931543445498E-3</v>
      </c>
      <c r="D437">
        <v>-2.7176736960364402E-3</v>
      </c>
      <c r="E437">
        <v>1.6920997375747898E-2</v>
      </c>
      <c r="F437">
        <v>1.5017282008029501E-2</v>
      </c>
      <c r="G437">
        <v>1.53067196411119E-2</v>
      </c>
      <c r="H437">
        <v>1.8152344274206301E-2</v>
      </c>
      <c r="I437">
        <v>-8.7288139999999997E-3</v>
      </c>
      <c r="J437">
        <f t="shared" si="51"/>
        <v>1.6774910943025352</v>
      </c>
      <c r="K437">
        <f t="shared" si="52"/>
        <v>1.6872168910971452</v>
      </c>
      <c r="L437">
        <f t="shared" si="53"/>
        <v>1.8685103564377625</v>
      </c>
      <c r="M437">
        <f t="shared" si="54"/>
        <v>1.0152266107296843</v>
      </c>
      <c r="N437">
        <f t="shared" si="55"/>
        <v>0.98891749547735108</v>
      </c>
      <c r="O437">
        <f t="shared" si="56"/>
        <v>1.0442319496556796</v>
      </c>
      <c r="P437">
        <f t="shared" si="50"/>
        <v>1.244505379154131</v>
      </c>
      <c r="Q437">
        <v>1.0029822740000001</v>
      </c>
    </row>
    <row r="438" spans="1:17" x14ac:dyDescent="0.25">
      <c r="A438" s="1">
        <v>42719</v>
      </c>
      <c r="B438">
        <v>-1.4518288057892599E-2</v>
      </c>
      <c r="C438">
        <v>-1.20153890207274E-2</v>
      </c>
      <c r="D438">
        <v>-1.4398287358960199E-2</v>
      </c>
      <c r="E438">
        <v>-1.48319668822327E-3</v>
      </c>
      <c r="F438">
        <v>8.2057722269210799E-4</v>
      </c>
      <c r="G438">
        <v>-3.5871133628024498E-3</v>
      </c>
      <c r="H438">
        <v>-9.2455350800756803E-4</v>
      </c>
      <c r="I438">
        <v>-2.6474580000000001E-3</v>
      </c>
      <c r="J438">
        <f t="shared" si="51"/>
        <v>1.6531367953809015</v>
      </c>
      <c r="K438">
        <f t="shared" si="52"/>
        <v>1.6669443237882708</v>
      </c>
      <c r="L438">
        <f t="shared" si="53"/>
        <v>1.8416070073925785</v>
      </c>
      <c r="M438">
        <f t="shared" si="54"/>
        <v>1.013720829982854</v>
      </c>
      <c r="N438">
        <f t="shared" si="55"/>
        <v>0.98972897864926157</v>
      </c>
      <c r="O438">
        <f t="shared" si="56"/>
        <v>1.0404861712752045</v>
      </c>
      <c r="P438">
        <f t="shared" si="50"/>
        <v>1.2433547673400998</v>
      </c>
      <c r="Q438">
        <v>1.0003269210000001</v>
      </c>
    </row>
    <row r="439" spans="1:17" x14ac:dyDescent="0.25">
      <c r="A439" s="1">
        <v>42720</v>
      </c>
      <c r="B439">
        <v>4.7144952573095903E-3</v>
      </c>
      <c r="C439">
        <v>7.2001463926560398E-3</v>
      </c>
      <c r="D439">
        <v>6.1495225010972298E-3</v>
      </c>
      <c r="E439">
        <v>-1.89293116728539E-3</v>
      </c>
      <c r="F439">
        <v>2.17274616315148E-4</v>
      </c>
      <c r="G439">
        <v>-3.2842921326837601E-3</v>
      </c>
      <c r="H439">
        <v>-1.9569303386799903E-3</v>
      </c>
      <c r="I439">
        <v>3.7016950000000001E-3</v>
      </c>
      <c r="J439">
        <f t="shared" si="51"/>
        <v>1.6609305009624087</v>
      </c>
      <c r="K439">
        <f t="shared" si="52"/>
        <v>1.6789465669479535</v>
      </c>
      <c r="L439">
        <f t="shared" si="53"/>
        <v>1.8529320111227177</v>
      </c>
      <c r="M439">
        <f t="shared" si="54"/>
        <v>1.0118019262288529</v>
      </c>
      <c r="N439">
        <f t="shared" si="55"/>
        <v>0.9899440216333536</v>
      </c>
      <c r="O439">
        <f t="shared" si="56"/>
        <v>1.037068910728719</v>
      </c>
      <c r="P439">
        <f t="shared" si="50"/>
        <v>1.2409216086741495</v>
      </c>
      <c r="Q439">
        <v>1.004029826</v>
      </c>
    </row>
    <row r="440" spans="1:17" x14ac:dyDescent="0.25">
      <c r="A440" s="1">
        <v>42723</v>
      </c>
      <c r="B440">
        <v>2.74078697005675E-3</v>
      </c>
      <c r="C440">
        <v>-3.07834897532734E-3</v>
      </c>
      <c r="D440">
        <v>3.4220895083621901E-3</v>
      </c>
      <c r="E440">
        <v>7.0612870989226403E-3</v>
      </c>
      <c r="F440">
        <v>5.8996378088804202E-3</v>
      </c>
      <c r="G440">
        <v>7.5876785675279201E-3</v>
      </c>
      <c r="H440">
        <v>1.03552740615586E-2</v>
      </c>
      <c r="I440">
        <v>-3.094276E-3</v>
      </c>
      <c r="J440">
        <f t="shared" si="51"/>
        <v>1.6654827576376161</v>
      </c>
      <c r="K440">
        <f t="shared" si="52"/>
        <v>1.67377818350396</v>
      </c>
      <c r="L440">
        <f t="shared" si="53"/>
        <v>1.859272910317689</v>
      </c>
      <c r="M440">
        <f t="shared" si="54"/>
        <v>1.0189465501171977</v>
      </c>
      <c r="N440">
        <f t="shared" si="55"/>
        <v>0.99578433281205692</v>
      </c>
      <c r="O440">
        <f t="shared" si="56"/>
        <v>1.0449378562757048</v>
      </c>
      <c r="P440">
        <f t="shared" si="50"/>
        <v>1.2537716920208806</v>
      </c>
      <c r="Q440">
        <v>1.000923081</v>
      </c>
    </row>
    <row r="441" spans="1:17" x14ac:dyDescent="0.25">
      <c r="A441" s="1">
        <v>42724</v>
      </c>
      <c r="B441">
        <v>-8.1711101478580701E-3</v>
      </c>
      <c r="C441">
        <v>-7.3364695415112698E-3</v>
      </c>
      <c r="D441">
        <v>-7.4341340813108298E-3</v>
      </c>
      <c r="E441">
        <v>4.2914032738573899E-3</v>
      </c>
      <c r="F441">
        <v>5.6451665678474497E-3</v>
      </c>
      <c r="G441">
        <v>4.7044658795938202E-3</v>
      </c>
      <c r="H441">
        <v>6.0095395196566904E-3</v>
      </c>
      <c r="I441">
        <v>-4.7373739999999999E-3</v>
      </c>
      <c r="J441">
        <f t="shared" si="51"/>
        <v>1.6518739145756007</v>
      </c>
      <c r="K441">
        <f t="shared" si="52"/>
        <v>1.6614985608414372</v>
      </c>
      <c r="L441">
        <f t="shared" si="53"/>
        <v>1.8454508262086382</v>
      </c>
      <c r="M441">
        <f t="shared" si="54"/>
        <v>1.0233192606782564</v>
      </c>
      <c r="N441">
        <f t="shared" si="55"/>
        <v>1.0014057012364337</v>
      </c>
      <c r="O441">
        <f t="shared" si="56"/>
        <v>1.0498537307668498</v>
      </c>
      <c r="P441">
        <f t="shared" si="50"/>
        <v>1.2613062825527068</v>
      </c>
      <c r="Q441">
        <v>0.99618133399999997</v>
      </c>
    </row>
    <row r="442" spans="1:17" x14ac:dyDescent="0.25">
      <c r="A442" s="1">
        <v>42725</v>
      </c>
      <c r="B442">
        <v>1.11272588594697E-2</v>
      </c>
      <c r="C442">
        <v>6.1743455933869996E-3</v>
      </c>
      <c r="D442">
        <v>1.14243602160779E-2</v>
      </c>
      <c r="E442">
        <v>-1.6950601235113799E-2</v>
      </c>
      <c r="F442">
        <v>-1.6472817646115696E-2</v>
      </c>
      <c r="G442">
        <v>-1.7481799161614495E-2</v>
      </c>
      <c r="H442">
        <v>-8.8554947548796781E-3</v>
      </c>
      <c r="I442">
        <v>1.0864865E-2</v>
      </c>
      <c r="J442">
        <f t="shared" si="51"/>
        <v>1.6702547432262891</v>
      </c>
      <c r="K442">
        <f t="shared" si="52"/>
        <v>1.6717572271589873</v>
      </c>
      <c r="L442">
        <f t="shared" si="53"/>
        <v>1.8665339212083043</v>
      </c>
      <c r="M442">
        <f t="shared" si="54"/>
        <v>1.0059733839542877</v>
      </c>
      <c r="N442">
        <f t="shared" si="55"/>
        <v>0.98490972773018526</v>
      </c>
      <c r="O442">
        <f t="shared" si="56"/>
        <v>1.0315003986965121</v>
      </c>
      <c r="P442">
        <f t="shared" si="50"/>
        <v>1.2501367913832646</v>
      </c>
      <c r="Q442">
        <v>1.0070047099999999</v>
      </c>
    </row>
    <row r="443" spans="1:17" x14ac:dyDescent="0.25">
      <c r="A443" s="1">
        <v>42726</v>
      </c>
      <c r="B443">
        <v>-1.31754513826772E-3</v>
      </c>
      <c r="C443" s="2">
        <v>-1.07109382811666E-5</v>
      </c>
      <c r="D443">
        <v>-3.00725317280911E-3</v>
      </c>
      <c r="E443">
        <v>-2.5128394270834999E-3</v>
      </c>
      <c r="F443">
        <v>-2.35339813289043E-3</v>
      </c>
      <c r="G443">
        <v>-3.9185405455853901E-3</v>
      </c>
      <c r="H443">
        <v>-5.0662096419625199E-3</v>
      </c>
      <c r="I443">
        <v>1.0437699999999999E-4</v>
      </c>
      <c r="J443">
        <f t="shared" si="51"/>
        <v>1.6680541072096826</v>
      </c>
      <c r="K443">
        <f t="shared" si="52"/>
        <v>1.671739321070506</v>
      </c>
      <c r="L443">
        <f t="shared" si="53"/>
        <v>1.8609207811515946</v>
      </c>
      <c r="M443">
        <f t="shared" si="54"/>
        <v>1.0034455343724908</v>
      </c>
      <c r="N443">
        <f t="shared" si="55"/>
        <v>0.98259184301587932</v>
      </c>
      <c r="O443">
        <f t="shared" si="56"/>
        <v>1.0274584225614323</v>
      </c>
      <c r="P443">
        <f t="shared" si="50"/>
        <v>1.2438033363169867</v>
      </c>
      <c r="Q443">
        <v>1.007109818</v>
      </c>
    </row>
    <row r="444" spans="1:17" x14ac:dyDescent="0.25">
      <c r="A444" s="1">
        <v>42727</v>
      </c>
      <c r="B444">
        <v>-8.5313228483969196E-3</v>
      </c>
      <c r="C444">
        <v>-7.6088670562531099E-3</v>
      </c>
      <c r="D444">
        <v>-9.4495947140295893E-3</v>
      </c>
      <c r="E444">
        <v>1.52460012622905E-2</v>
      </c>
      <c r="F444">
        <v>1.4898635349295E-2</v>
      </c>
      <c r="G444">
        <v>1.7301868974460798E-2</v>
      </c>
      <c r="H444">
        <v>1.3152143279496299E-2</v>
      </c>
      <c r="I444">
        <v>-9.8754210000000005E-3</v>
      </c>
      <c r="J444">
        <f t="shared" si="51"/>
        <v>1.6538233990924822</v>
      </c>
      <c r="K444">
        <f t="shared" si="52"/>
        <v>1.6590192788237699</v>
      </c>
      <c r="L444">
        <f t="shared" si="53"/>
        <v>1.8433358339747967</v>
      </c>
      <c r="M444">
        <f t="shared" si="54"/>
        <v>1.0187440662561738</v>
      </c>
      <c r="N444">
        <f t="shared" si="55"/>
        <v>0.99723112058216468</v>
      </c>
      <c r="O444">
        <f t="shared" si="56"/>
        <v>1.0452353735652964</v>
      </c>
      <c r="P444">
        <f t="shared" si="50"/>
        <v>1.2601620160077434</v>
      </c>
      <c r="Q444">
        <v>0.99716418500000004</v>
      </c>
    </row>
    <row r="445" spans="1:17" x14ac:dyDescent="0.25">
      <c r="A445" s="1">
        <v>42730</v>
      </c>
      <c r="B445">
        <v>1.15870013670913E-3</v>
      </c>
      <c r="C445">
        <v>2.0157710138089899E-3</v>
      </c>
      <c r="D445">
        <v>-1.1625732978607999E-3</v>
      </c>
      <c r="E445">
        <v>-3.2363518403081899E-3</v>
      </c>
      <c r="F445">
        <v>-2.8654474348596701E-3</v>
      </c>
      <c r="G445">
        <v>-5.5093850145973801E-3</v>
      </c>
      <c r="H445">
        <v>-2.3602979482648303E-3</v>
      </c>
      <c r="I445">
        <v>2.616162E-3</v>
      </c>
      <c r="J445">
        <f t="shared" si="51"/>
        <v>1.6557396844911032</v>
      </c>
      <c r="K445">
        <f t="shared" si="52"/>
        <v>1.6623634817973729</v>
      </c>
      <c r="L445">
        <f t="shared" si="53"/>
        <v>1.8411928209552275</v>
      </c>
      <c r="M445">
        <f t="shared" si="54"/>
        <v>1.0154470520225425</v>
      </c>
      <c r="N445">
        <f t="shared" si="55"/>
        <v>0.9943736072257302</v>
      </c>
      <c r="O445">
        <f t="shared" si="56"/>
        <v>1.0394767694614486</v>
      </c>
      <c r="P445">
        <f t="shared" si="50"/>
        <v>1.2571876581868791</v>
      </c>
      <c r="Q445">
        <v>0.99977292699999998</v>
      </c>
    </row>
    <row r="446" spans="1:17" x14ac:dyDescent="0.25">
      <c r="A446" s="1">
        <v>42731</v>
      </c>
      <c r="B446">
        <v>-3.50809734338931E-3</v>
      </c>
      <c r="C446">
        <v>-4.0285569925960704E-3</v>
      </c>
      <c r="D446">
        <v>-2.70363574715738E-3</v>
      </c>
      <c r="E446">
        <v>3.6402636168812799E-3</v>
      </c>
      <c r="F446">
        <v>3.2832989199612999E-3</v>
      </c>
      <c r="G446">
        <v>2.5881931953838102E-3</v>
      </c>
      <c r="H446">
        <v>6.4454403309604407E-3</v>
      </c>
      <c r="I446">
        <v>-2.5589229999999998E-3</v>
      </c>
      <c r="J446">
        <f t="shared" si="51"/>
        <v>1.6499311885025958</v>
      </c>
      <c r="K446">
        <f t="shared" si="52"/>
        <v>1.6556665557685417</v>
      </c>
      <c r="L446">
        <f t="shared" si="53"/>
        <v>1.8362149062270834</v>
      </c>
      <c r="M446">
        <f t="shared" si="54"/>
        <v>1.0191435469808896</v>
      </c>
      <c r="N446">
        <f t="shared" si="55"/>
        <v>0.99763843301637256</v>
      </c>
      <c r="O446">
        <f t="shared" si="56"/>
        <v>1.0421671361629281</v>
      </c>
      <c r="P446">
        <f t="shared" si="50"/>
        <v>1.2652907862225424</v>
      </c>
      <c r="Q446">
        <v>0.99721458600000001</v>
      </c>
    </row>
    <row r="447" spans="1:17" x14ac:dyDescent="0.25">
      <c r="A447" s="1">
        <v>42732</v>
      </c>
      <c r="B447">
        <v>-5.3346394383340396E-3</v>
      </c>
      <c r="C447">
        <v>-5.8215284938497903E-3</v>
      </c>
      <c r="D447">
        <v>-4.5731479955714201E-3</v>
      </c>
      <c r="E447">
        <v>5.1947289570554792E-3</v>
      </c>
      <c r="F447">
        <v>5.4680867521782802E-3</v>
      </c>
      <c r="G447">
        <v>6.2205698539041501E-3</v>
      </c>
      <c r="H447">
        <v>6.0901635671926904E-3</v>
      </c>
      <c r="I447">
        <v>-4.7777779999999999E-3</v>
      </c>
      <c r="J447">
        <f t="shared" si="51"/>
        <v>1.6411294005138726</v>
      </c>
      <c r="K447">
        <f t="shared" si="52"/>
        <v>1.6460280457378211</v>
      </c>
      <c r="L447">
        <f t="shared" si="53"/>
        <v>1.8278176237092327</v>
      </c>
      <c r="M447">
        <f t="shared" si="54"/>
        <v>1.0244377214757876</v>
      </c>
      <c r="N447">
        <f t="shared" si="55"/>
        <v>1.0030936065154135</v>
      </c>
      <c r="O447">
        <f t="shared" si="56"/>
        <v>1.0486500096328728</v>
      </c>
      <c r="P447">
        <f t="shared" si="50"/>
        <v>1.2729966140706994</v>
      </c>
      <c r="Q447">
        <v>0.99245011599999999</v>
      </c>
    </row>
    <row r="448" spans="1:17" x14ac:dyDescent="0.25">
      <c r="A448" s="1">
        <v>42733</v>
      </c>
      <c r="B448">
        <v>-2.0317124387528099E-3</v>
      </c>
      <c r="C448">
        <v>-2.4884339864720498E-3</v>
      </c>
      <c r="D448">
        <v>-1.6013667568055601E-4</v>
      </c>
      <c r="E448">
        <v>9.4131221233131005E-3</v>
      </c>
      <c r="F448">
        <v>7.7278994170227704E-3</v>
      </c>
      <c r="G448">
        <v>9.9000185747033908E-3</v>
      </c>
      <c r="H448">
        <v>9.2898771195862803E-3</v>
      </c>
      <c r="I448">
        <v>-1.574324E-3</v>
      </c>
      <c r="J448">
        <f t="shared" si="51"/>
        <v>1.6377950974972457</v>
      </c>
      <c r="K448">
        <f t="shared" si="52"/>
        <v>1.6419320136061211</v>
      </c>
      <c r="L448">
        <f t="shared" si="53"/>
        <v>1.8275249230712216</v>
      </c>
      <c r="M448">
        <f t="shared" si="54"/>
        <v>1.0340808788557678</v>
      </c>
      <c r="N448">
        <f t="shared" si="55"/>
        <v>1.0108454130124231</v>
      </c>
      <c r="O448">
        <f t="shared" si="56"/>
        <v>1.0590316642066011</v>
      </c>
      <c r="P448">
        <f t="shared" si="50"/>
        <v>1.2848225961890656</v>
      </c>
      <c r="Q448">
        <v>0.99088767799999999</v>
      </c>
    </row>
    <row r="449" spans="1:17" x14ac:dyDescent="0.25">
      <c r="A449" s="1">
        <v>42734</v>
      </c>
      <c r="B449">
        <v>6.7685957420085202E-3</v>
      </c>
      <c r="C449">
        <v>5.7170431269362599E-3</v>
      </c>
      <c r="D449">
        <v>6.3258192181370899E-3</v>
      </c>
      <c r="E449">
        <v>7.8853767540960299E-3</v>
      </c>
      <c r="F449">
        <v>6.5564636317532298E-3</v>
      </c>
      <c r="G449">
        <v>7.6707269723964196E-3</v>
      </c>
      <c r="H449">
        <v>6.0301341605275907E-3</v>
      </c>
      <c r="I449">
        <v>2.2424239999999998E-3</v>
      </c>
      <c r="J449">
        <f t="shared" si="51"/>
        <v>1.6488806704204479</v>
      </c>
      <c r="K449">
        <f t="shared" si="52"/>
        <v>1.6513190097394044</v>
      </c>
      <c r="L449">
        <f t="shared" si="53"/>
        <v>1.83908551535121</v>
      </c>
      <c r="M449">
        <f t="shared" si="54"/>
        <v>1.0422349961797523</v>
      </c>
      <c r="N449">
        <f t="shared" si="55"/>
        <v>1.0174729842001637</v>
      </c>
      <c r="O449">
        <f t="shared" si="56"/>
        <v>1.0671552069578525</v>
      </c>
      <c r="P449">
        <f t="shared" si="50"/>
        <v>1.2925702488165629</v>
      </c>
      <c r="Q449">
        <v>0.993109668</v>
      </c>
    </row>
    <row r="450" spans="1:17" x14ac:dyDescent="0.25">
      <c r="A450" s="1">
        <v>42738</v>
      </c>
      <c r="B450">
        <v>6.8529721075584801E-3</v>
      </c>
      <c r="C450">
        <v>3.6891049806839402E-3</v>
      </c>
      <c r="D450">
        <v>9.8949644279109298E-3</v>
      </c>
      <c r="E450">
        <v>-1.1635227329437999E-2</v>
      </c>
      <c r="F450">
        <v>-1.10390036204213E-2</v>
      </c>
      <c r="G450">
        <v>-1.4678984316431099E-2</v>
      </c>
      <c r="H450">
        <v>-1.0187029626441401E-2</v>
      </c>
      <c r="I450">
        <v>8.8282829999999993E-3</v>
      </c>
      <c r="J450">
        <f t="shared" si="51"/>
        <v>1.6601804036635317</v>
      </c>
      <c r="K450">
        <f t="shared" si="52"/>
        <v>1.6574108989229321</v>
      </c>
      <c r="L450">
        <f t="shared" si="53"/>
        <v>1.8572832011054965</v>
      </c>
      <c r="M450">
        <f t="shared" si="54"/>
        <v>1.0301083550685051</v>
      </c>
      <c r="N450">
        <f t="shared" si="55"/>
        <v>1.0062410962438972</v>
      </c>
      <c r="O450">
        <f t="shared" si="56"/>
        <v>1.0514904524117203</v>
      </c>
      <c r="P450">
        <f t="shared" si="50"/>
        <v>1.2794027973976119</v>
      </c>
      <c r="Q450">
        <v>1.0018771209999999</v>
      </c>
    </row>
    <row r="451" spans="1:17" x14ac:dyDescent="0.25">
      <c r="A451" s="1">
        <v>42739</v>
      </c>
      <c r="B451">
        <v>8.9229410108182805E-3</v>
      </c>
      <c r="C451">
        <v>1.0917536469411101E-2</v>
      </c>
      <c r="D451">
        <v>1.01494170216291E-2</v>
      </c>
      <c r="E451">
        <v>-1.3365942117694801E-2</v>
      </c>
      <c r="F451">
        <v>-1.26622829514844E-2</v>
      </c>
      <c r="G451">
        <v>-1.29286088593132E-2</v>
      </c>
      <c r="H451">
        <v>-1.3279600094830701E-2</v>
      </c>
      <c r="I451">
        <v>8.8047139999999999E-3</v>
      </c>
      <c r="J451">
        <f t="shared" si="51"/>
        <v>1.6749940954727378</v>
      </c>
      <c r="K451">
        <f t="shared" si="52"/>
        <v>1.6755057428567228</v>
      </c>
      <c r="L451">
        <f t="shared" si="53"/>
        <v>1.8761335428407826</v>
      </c>
      <c r="M451">
        <f t="shared" si="54"/>
        <v>1.0163399864197056</v>
      </c>
      <c r="N451">
        <f t="shared" si="55"/>
        <v>0.99349978676584516</v>
      </c>
      <c r="O451">
        <f t="shared" si="56"/>
        <v>1.0378961436331868</v>
      </c>
      <c r="P451">
        <f t="shared" si="50"/>
        <v>1.2624128398879637</v>
      </c>
      <c r="Q451">
        <v>1.0106983629999999</v>
      </c>
    </row>
    <row r="452" spans="1:17" x14ac:dyDescent="0.25">
      <c r="A452" s="1">
        <v>42740</v>
      </c>
      <c r="B452">
        <v>-1.4330997568258699E-3</v>
      </c>
      <c r="C452">
        <v>-2.7901075751834699E-3</v>
      </c>
      <c r="D452">
        <v>-2.4396879082038601E-3</v>
      </c>
      <c r="E452">
        <v>-2.42262459830232E-3</v>
      </c>
      <c r="F452">
        <v>-2.6533109128607296E-3</v>
      </c>
      <c r="G452">
        <v>-3.81809616928025E-3</v>
      </c>
      <c r="H452">
        <v>2.27571946295538E-3</v>
      </c>
      <c r="I452">
        <v>3.4680099999999999E-4</v>
      </c>
      <c r="J452">
        <f t="shared" si="51"/>
        <v>1.6725936618418311</v>
      </c>
      <c r="K452">
        <f t="shared" si="52"/>
        <v>1.6708309015913148</v>
      </c>
      <c r="L452">
        <f t="shared" si="53"/>
        <v>1.8715563625221383</v>
      </c>
      <c r="M452">
        <f t="shared" si="54"/>
        <v>1.0138777761683668</v>
      </c>
      <c r="N452">
        <f t="shared" si="55"/>
        <v>0.9908637229396946</v>
      </c>
      <c r="O452">
        <f t="shared" si="56"/>
        <v>1.0339333563430702</v>
      </c>
      <c r="P452">
        <f t="shared" ref="P452:P515" si="57">(1+H452)*P451</f>
        <v>1.2652857373579816</v>
      </c>
      <c r="Q452">
        <v>1.0110488740000001</v>
      </c>
    </row>
    <row r="453" spans="1:17" x14ac:dyDescent="0.25">
      <c r="A453" s="1">
        <v>42741</v>
      </c>
      <c r="B453">
        <v>-7.5087253758967902E-3</v>
      </c>
      <c r="C453">
        <v>-6.7089075858503397E-3</v>
      </c>
      <c r="D453">
        <v>-6.9877221512787404E-3</v>
      </c>
      <c r="E453">
        <v>8.2552819826240201E-3</v>
      </c>
      <c r="F453">
        <v>7.6293759586407196E-3</v>
      </c>
      <c r="G453">
        <v>8.4034481996934102E-3</v>
      </c>
      <c r="H453">
        <v>1.1475098930683899E-2</v>
      </c>
      <c r="I453">
        <v>-5.5101350000000002E-3</v>
      </c>
      <c r="J453">
        <f t="shared" si="51"/>
        <v>1.6600346153695953</v>
      </c>
      <c r="K453">
        <f t="shared" si="52"/>
        <v>1.6596214514809557</v>
      </c>
      <c r="L453">
        <f t="shared" si="53"/>
        <v>1.8584784466703757</v>
      </c>
      <c r="M453">
        <f t="shared" si="54"/>
        <v>1.0222476231065525</v>
      </c>
      <c r="N453">
        <f t="shared" si="55"/>
        <v>0.99842339480578002</v>
      </c>
      <c r="O453">
        <f t="shared" si="56"/>
        <v>1.0426219617450343</v>
      </c>
      <c r="P453">
        <f t="shared" si="57"/>
        <v>1.2798050163697479</v>
      </c>
      <c r="Q453">
        <v>1.0054778579999999</v>
      </c>
    </row>
    <row r="454" spans="1:17" x14ac:dyDescent="0.25">
      <c r="A454" s="1">
        <v>42744</v>
      </c>
      <c r="B454">
        <v>5.1641636188658599E-3</v>
      </c>
      <c r="C454">
        <v>3.9058353089446501E-3</v>
      </c>
      <c r="D454">
        <v>4.4077084600668602E-3</v>
      </c>
      <c r="E454">
        <v>-1.0090981734727901E-2</v>
      </c>
      <c r="F454">
        <v>-1.0115477597485E-2</v>
      </c>
      <c r="G454">
        <v>-9.0017537286157905E-3</v>
      </c>
      <c r="H454">
        <v>-9.4276816532070217E-3</v>
      </c>
      <c r="I454">
        <v>5.9256760000000004E-3</v>
      </c>
      <c r="J454">
        <f t="shared" si="51"/>
        <v>1.6686073057363451</v>
      </c>
      <c r="K454">
        <f t="shared" si="52"/>
        <v>1.6661036595456322</v>
      </c>
      <c r="L454">
        <f t="shared" si="53"/>
        <v>1.8666700778426166</v>
      </c>
      <c r="M454">
        <f t="shared" si="54"/>
        <v>1.0119321410134152</v>
      </c>
      <c r="N454">
        <f t="shared" si="55"/>
        <v>0.98832386532281724</v>
      </c>
      <c r="O454">
        <f t="shared" si="56"/>
        <v>1.0332365356133593</v>
      </c>
      <c r="P454">
        <f t="shared" si="57"/>
        <v>1.2677394220972364</v>
      </c>
      <c r="Q454">
        <v>1.0114359939999999</v>
      </c>
    </row>
    <row r="455" spans="1:17" x14ac:dyDescent="0.25">
      <c r="A455" s="1">
        <v>42745</v>
      </c>
      <c r="B455">
        <v>2.7809258159394902E-4</v>
      </c>
      <c r="C455">
        <v>-3.7181464567591002E-4</v>
      </c>
      <c r="D455">
        <v>-1.1804890565008E-3</v>
      </c>
      <c r="E455">
        <v>4.6555597258358698E-3</v>
      </c>
      <c r="F455">
        <v>2.8189108198702702E-3</v>
      </c>
      <c r="G455">
        <v>4.2210023180106497E-3</v>
      </c>
      <c r="H455">
        <v>2.7437134020203702E-3</v>
      </c>
      <c r="I455">
        <v>-2.1148650000000001E-3</v>
      </c>
      <c r="J455">
        <f t="shared" si="51"/>
        <v>1.6690713330496638</v>
      </c>
      <c r="K455">
        <f t="shared" si="52"/>
        <v>1.665484177803799</v>
      </c>
      <c r="L455">
        <f t="shared" si="53"/>
        <v>1.864466494243626</v>
      </c>
      <c r="M455">
        <f t="shared" si="54"/>
        <v>1.0166432515343962</v>
      </c>
      <c r="N455">
        <f t="shared" si="55"/>
        <v>0.99110986216031161</v>
      </c>
      <c r="O455">
        <f t="shared" si="56"/>
        <v>1.0375978294252366</v>
      </c>
      <c r="P455">
        <f t="shared" si="57"/>
        <v>1.2712177357399141</v>
      </c>
      <c r="Q455">
        <v>1.0092969430000001</v>
      </c>
    </row>
    <row r="456" spans="1:17" x14ac:dyDescent="0.25">
      <c r="A456" s="1">
        <v>42746</v>
      </c>
      <c r="B456">
        <v>-7.0513878835315102E-3</v>
      </c>
      <c r="C456">
        <v>-7.5796578920663202E-3</v>
      </c>
      <c r="D456">
        <v>-8.6400078968191102E-3</v>
      </c>
      <c r="E456">
        <v>1.5585151482458001E-2</v>
      </c>
      <c r="F456">
        <v>1.51556489404704E-2</v>
      </c>
      <c r="G456">
        <v>1.52779891034707E-2</v>
      </c>
      <c r="H456">
        <v>1.4762329664603198E-2</v>
      </c>
      <c r="I456">
        <v>-8.3783780000000006E-3</v>
      </c>
      <c r="J456">
        <f t="shared" si="51"/>
        <v>1.6573020636750475</v>
      </c>
      <c r="K456">
        <f t="shared" si="52"/>
        <v>1.6528603775113968</v>
      </c>
      <c r="L456">
        <f t="shared" si="53"/>
        <v>1.8483574890100065</v>
      </c>
      <c r="M456">
        <f t="shared" si="54"/>
        <v>1.0324877906131784</v>
      </c>
      <c r="N456">
        <f t="shared" si="55"/>
        <v>1.0061307752926514</v>
      </c>
      <c r="O456">
        <f t="shared" si="56"/>
        <v>1.0534502377569801</v>
      </c>
      <c r="P456">
        <f t="shared" si="57"/>
        <v>1.289983871030397</v>
      </c>
      <c r="Q456">
        <v>1.000840672</v>
      </c>
    </row>
    <row r="457" spans="1:17" x14ac:dyDescent="0.25">
      <c r="A457" s="1">
        <v>42747</v>
      </c>
      <c r="B457">
        <v>-9.4935163426272604E-3</v>
      </c>
      <c r="C457">
        <v>-8.6258964954227905E-3</v>
      </c>
      <c r="D457">
        <v>-9.5635434937489504E-3</v>
      </c>
      <c r="E457">
        <v>6.2843135350420399E-3</v>
      </c>
      <c r="F457">
        <v>4.979834137984379E-3</v>
      </c>
      <c r="G457">
        <v>5.9286859310842197E-3</v>
      </c>
      <c r="H457">
        <v>3.0632821807768298E-3</v>
      </c>
      <c r="I457">
        <v>-7.6779659999999996E-3</v>
      </c>
      <c r="J457">
        <f t="shared" si="51"/>
        <v>1.6415684394488785</v>
      </c>
      <c r="K457">
        <f t="shared" si="52"/>
        <v>1.638602974973598</v>
      </c>
      <c r="L457">
        <f t="shared" si="53"/>
        <v>1.8306806417718626</v>
      </c>
      <c r="M457">
        <f t="shared" si="54"/>
        <v>1.0389762676104946</v>
      </c>
      <c r="N457">
        <f t="shared" si="55"/>
        <v>1.0111411396747303</v>
      </c>
      <c r="O457">
        <f t="shared" si="56"/>
        <v>1.0596958133606673</v>
      </c>
      <c r="P457">
        <f t="shared" si="57"/>
        <v>1.2939354556360139</v>
      </c>
      <c r="Q457">
        <v>0.99315625100000005</v>
      </c>
    </row>
    <row r="458" spans="1:17" x14ac:dyDescent="0.25">
      <c r="A458" s="1">
        <v>42748</v>
      </c>
      <c r="B458">
        <v>1.18523496349199E-3</v>
      </c>
      <c r="C458">
        <v>-1.5400229775822301E-3</v>
      </c>
      <c r="D458">
        <v>1.48688479907001E-3</v>
      </c>
      <c r="E458">
        <v>9.5195647955385598E-3</v>
      </c>
      <c r="F458">
        <v>1.1026584184082099E-2</v>
      </c>
      <c r="G458">
        <v>7.9950886898247399E-3</v>
      </c>
      <c r="H458">
        <v>8.3238101603605712E-3</v>
      </c>
      <c r="I458">
        <v>-4.6891889999999999E-3</v>
      </c>
      <c r="J458">
        <f t="shared" si="51"/>
        <v>1.6435140837582782</v>
      </c>
      <c r="K458">
        <f t="shared" si="52"/>
        <v>1.636079488741004</v>
      </c>
      <c r="L458">
        <f t="shared" si="53"/>
        <v>1.8334026529900651</v>
      </c>
      <c r="M458">
        <f t="shared" si="54"/>
        <v>1.0488668695110395</v>
      </c>
      <c r="N458">
        <f t="shared" si="55"/>
        <v>1.0222905725733424</v>
      </c>
      <c r="O458">
        <f t="shared" si="56"/>
        <v>1.0681681753727219</v>
      </c>
      <c r="P458">
        <f t="shared" si="57"/>
        <v>1.3047059287284879</v>
      </c>
      <c r="Q458">
        <v>0.98849915300000002</v>
      </c>
    </row>
    <row r="459" spans="1:17" x14ac:dyDescent="0.25">
      <c r="A459" s="1">
        <v>42751</v>
      </c>
      <c r="B459">
        <v>-8.5653408863811003E-4</v>
      </c>
      <c r="C459">
        <v>-1.14227778919922E-3</v>
      </c>
      <c r="D459">
        <v>-1.1683234803016901E-3</v>
      </c>
      <c r="E459">
        <v>1.8209287587094398E-2</v>
      </c>
      <c r="F459">
        <v>1.7920323999935601E-2</v>
      </c>
      <c r="G459">
        <v>1.7608878465295699E-2</v>
      </c>
      <c r="H459">
        <v>1.7589681569241799E-2</v>
      </c>
      <c r="I459">
        <v>-8.1627120000000008E-3</v>
      </c>
      <c r="J459">
        <f t="shared" si="51"/>
        <v>1.6421063579203825</v>
      </c>
      <c r="K459">
        <f t="shared" si="52"/>
        <v>1.6342106314796507</v>
      </c>
      <c r="L459">
        <f t="shared" si="53"/>
        <v>1.8312606456217293</v>
      </c>
      <c r="M459">
        <f t="shared" si="54"/>
        <v>1.0679659879785415</v>
      </c>
      <c r="N459">
        <f t="shared" si="55"/>
        <v>1.0406103508559366</v>
      </c>
      <c r="O459">
        <f t="shared" si="56"/>
        <v>1.0869774189533568</v>
      </c>
      <c r="P459">
        <f t="shared" si="57"/>
        <v>1.3276552905563239</v>
      </c>
      <c r="Q459">
        <v>0.98043031999999997</v>
      </c>
    </row>
    <row r="460" spans="1:17" x14ac:dyDescent="0.25">
      <c r="A460" s="1">
        <v>42752</v>
      </c>
      <c r="B460">
        <v>2.06568798580883E-3</v>
      </c>
      <c r="C460">
        <v>2.7417393200158298E-3</v>
      </c>
      <c r="D460">
        <v>9.9627439117534809E-4</v>
      </c>
      <c r="E460">
        <v>-9.2398302493601793E-3</v>
      </c>
      <c r="F460">
        <v>-9.0411191690097804E-3</v>
      </c>
      <c r="G460">
        <v>-8.5917175780364802E-3</v>
      </c>
      <c r="H460">
        <v>-7.5036825382604304E-3</v>
      </c>
      <c r="I460">
        <v>4.5322030000000003E-3</v>
      </c>
      <c r="J460">
        <f t="shared" si="51"/>
        <v>1.6454984372953587</v>
      </c>
      <c r="K460">
        <f t="shared" si="52"/>
        <v>1.6386912110251663</v>
      </c>
      <c r="L460">
        <f t="shared" si="53"/>
        <v>1.8330850837065293</v>
      </c>
      <c r="M460">
        <f t="shared" si="54"/>
        <v>1.0580981635375295</v>
      </c>
      <c r="N460">
        <f t="shared" si="55"/>
        <v>1.0312020686653429</v>
      </c>
      <c r="O460">
        <f t="shared" si="56"/>
        <v>1.0776384159560064</v>
      </c>
      <c r="P460">
        <f t="shared" si="57"/>
        <v>1.3176929867357474</v>
      </c>
      <c r="Q460">
        <v>0.98487382899999998</v>
      </c>
    </row>
    <row r="461" spans="1:17" x14ac:dyDescent="0.25">
      <c r="A461" s="1">
        <v>42753</v>
      </c>
      <c r="B461">
        <v>4.8331221487756199E-3</v>
      </c>
      <c r="C461">
        <v>3.7153304224666699E-3</v>
      </c>
      <c r="D461">
        <v>2.5831301307988898E-3</v>
      </c>
      <c r="E461">
        <v>7.5513819891614997E-4</v>
      </c>
      <c r="F461">
        <v>1.0462402080124601E-3</v>
      </c>
      <c r="G461">
        <v>2.8650324520219498E-3</v>
      </c>
      <c r="H461">
        <v>1.1157238603181302E-3</v>
      </c>
      <c r="I461">
        <v>8.6824299999999999E-4</v>
      </c>
      <c r="J461">
        <f t="shared" si="51"/>
        <v>1.6534513322384266</v>
      </c>
      <c r="K461">
        <f t="shared" si="52"/>
        <v>1.6447794903345168</v>
      </c>
      <c r="L461">
        <f t="shared" si="53"/>
        <v>1.8378201810185695</v>
      </c>
      <c r="M461">
        <f t="shared" si="54"/>
        <v>1.0588971738790198</v>
      </c>
      <c r="N461">
        <f t="shared" si="55"/>
        <v>1.0322809537321662</v>
      </c>
      <c r="O461">
        <f t="shared" si="56"/>
        <v>1.0807258849892658</v>
      </c>
      <c r="P461">
        <f t="shared" si="57"/>
        <v>1.3191631682416223</v>
      </c>
      <c r="Q461">
        <v>0.98572893900000003</v>
      </c>
    </row>
    <row r="462" spans="1:17" x14ac:dyDescent="0.25">
      <c r="A462" s="1">
        <v>42754</v>
      </c>
      <c r="B462">
        <v>-2.82438306638024E-3</v>
      </c>
      <c r="C462">
        <v>-3.5052802146720899E-3</v>
      </c>
      <c r="D462">
        <v>-1.92114782477039E-3</v>
      </c>
      <c r="E462">
        <v>5.5896080980064105E-3</v>
      </c>
      <c r="F462">
        <v>4.7997529437350294E-3</v>
      </c>
      <c r="G462">
        <v>4.0572403337820404E-3</v>
      </c>
      <c r="H462">
        <v>5.8241115303769393E-3</v>
      </c>
      <c r="I462">
        <v>-2.5371619999999999E-3</v>
      </c>
      <c r="J462">
        <f t="shared" si="51"/>
        <v>1.6487813522945685</v>
      </c>
      <c r="K462">
        <f t="shared" si="52"/>
        <v>1.6390140773295487</v>
      </c>
      <c r="L462">
        <f t="shared" si="53"/>
        <v>1.8342894567754866</v>
      </c>
      <c r="M462">
        <f t="shared" si="54"/>
        <v>1.06481599409709</v>
      </c>
      <c r="N462">
        <f t="shared" si="55"/>
        <v>1.037235647278604</v>
      </c>
      <c r="O462">
        <f t="shared" si="56"/>
        <v>1.0851106496396066</v>
      </c>
      <c r="P462">
        <f t="shared" si="57"/>
        <v>1.326846121660227</v>
      </c>
      <c r="Q462">
        <v>0.98322798499999997</v>
      </c>
    </row>
    <row r="463" spans="1:17" x14ac:dyDescent="0.25">
      <c r="A463" s="1">
        <v>42755</v>
      </c>
      <c r="B463">
        <v>8.3743570338255507E-3</v>
      </c>
      <c r="C463">
        <v>9.4235925730366092E-3</v>
      </c>
      <c r="D463">
        <v>9.8479511032258504E-3</v>
      </c>
      <c r="E463">
        <v>-1.3557367514372099E-2</v>
      </c>
      <c r="F463">
        <v>-1.23190236889212E-2</v>
      </c>
      <c r="G463">
        <v>-1.3269003296456E-2</v>
      </c>
      <c r="H463">
        <v>-1.2699045583112002E-2</v>
      </c>
      <c r="I463">
        <v>9.3885140000000006E-3</v>
      </c>
      <c r="J463">
        <f t="shared" si="51"/>
        <v>1.6625888360093968</v>
      </c>
      <c r="K463">
        <f t="shared" si="52"/>
        <v>1.654459478215774</v>
      </c>
      <c r="L463">
        <f t="shared" si="53"/>
        <v>1.8523534496549743</v>
      </c>
      <c r="M463">
        <f t="shared" si="54"/>
        <v>1.0503798923299343</v>
      </c>
      <c r="N463">
        <f t="shared" si="55"/>
        <v>1.0244579167687853</v>
      </c>
      <c r="O463">
        <f t="shared" si="56"/>
        <v>1.0707123128525191</v>
      </c>
      <c r="P463">
        <f t="shared" si="57"/>
        <v>1.3099964422794885</v>
      </c>
      <c r="Q463">
        <v>0.99245903400000002</v>
      </c>
    </row>
    <row r="464" spans="1:17" x14ac:dyDescent="0.25">
      <c r="A464" s="1">
        <v>42758</v>
      </c>
      <c r="B464">
        <v>5.4715278587856497E-3</v>
      </c>
      <c r="C464">
        <v>2.3335255004471099E-3</v>
      </c>
      <c r="D464">
        <v>6.1984536304413203E-3</v>
      </c>
      <c r="E464">
        <v>-6.7154160937331897E-3</v>
      </c>
      <c r="F464">
        <v>-7.8661857177537396E-3</v>
      </c>
      <c r="G464">
        <v>-6.5365256847298003E-3</v>
      </c>
      <c r="H464">
        <v>-6.5561486790652697E-3</v>
      </c>
      <c r="I464">
        <v>4.7845120000000003E-3</v>
      </c>
      <c r="J464">
        <f t="shared" si="51"/>
        <v>1.671685737143328</v>
      </c>
      <c r="K464">
        <f t="shared" si="52"/>
        <v>1.6583202015976468</v>
      </c>
      <c r="L464">
        <f t="shared" si="53"/>
        <v>1.8638351766198487</v>
      </c>
      <c r="M464">
        <f t="shared" si="54"/>
        <v>1.0433261542964483</v>
      </c>
      <c r="N464">
        <f t="shared" si="55"/>
        <v>1.0163993405354588</v>
      </c>
      <c r="O464">
        <f t="shared" si="56"/>
        <v>1.0637135743186021</v>
      </c>
      <c r="P464">
        <f t="shared" si="57"/>
        <v>1.3014079108348577</v>
      </c>
      <c r="Q464">
        <v>0.99720746599999999</v>
      </c>
    </row>
    <row r="465" spans="1:17" x14ac:dyDescent="0.25">
      <c r="A465" s="1">
        <v>42759</v>
      </c>
      <c r="B465">
        <v>2.3757909240641902E-3</v>
      </c>
      <c r="C465">
        <v>-1.2225145618551801E-3</v>
      </c>
      <c r="D465">
        <v>1.60672932672554E-3</v>
      </c>
      <c r="E465">
        <v>2.7590306537863601E-3</v>
      </c>
      <c r="F465">
        <v>4.1224453054455002E-3</v>
      </c>
      <c r="G465">
        <v>1.54775467459511E-3</v>
      </c>
      <c r="H465">
        <v>4.5573452316451698E-4</v>
      </c>
      <c r="I465">
        <v>-1.459459E-3</v>
      </c>
      <c r="J465">
        <f t="shared" si="51"/>
        <v>1.6756573129455208</v>
      </c>
      <c r="K465">
        <f t="shared" si="52"/>
        <v>1.6562928810029751</v>
      </c>
      <c r="L465">
        <f t="shared" si="53"/>
        <v>1.8668298552583062</v>
      </c>
      <c r="M465">
        <f t="shared" si="54"/>
        <v>1.0462047231380491</v>
      </c>
      <c r="N465">
        <f t="shared" si="55"/>
        <v>1.0205893912253072</v>
      </c>
      <c r="O465">
        <f t="shared" si="56"/>
        <v>1.0653599419756838</v>
      </c>
      <c r="P465">
        <f t="shared" si="57"/>
        <v>1.3020010073485446</v>
      </c>
      <c r="Q465">
        <v>0.99575208199999998</v>
      </c>
    </row>
    <row r="466" spans="1:17" x14ac:dyDescent="0.25">
      <c r="A466" s="1">
        <v>42760</v>
      </c>
      <c r="B466">
        <v>4.12925867868171E-3</v>
      </c>
      <c r="C466">
        <v>4.4026440635424402E-3</v>
      </c>
      <c r="D466">
        <v>5.5813247476843002E-3</v>
      </c>
      <c r="E466">
        <v>-6.3444150911376998E-3</v>
      </c>
      <c r="F466">
        <v>-7.7398404712937397E-3</v>
      </c>
      <c r="G466">
        <v>-5.7400231437469001E-3</v>
      </c>
      <c r="H466">
        <v>-5.1572909428645904E-3</v>
      </c>
      <c r="I466">
        <v>3.518644E-3</v>
      </c>
      <c r="J466">
        <f t="shared" si="51"/>
        <v>1.6825765354474975</v>
      </c>
      <c r="K466">
        <f t="shared" si="52"/>
        <v>1.6635849490230106</v>
      </c>
      <c r="L466">
        <f t="shared" si="53"/>
        <v>1.8772492389291755</v>
      </c>
      <c r="M466">
        <f t="shared" si="54"/>
        <v>1.0395671661041526</v>
      </c>
      <c r="N466">
        <f t="shared" si="55"/>
        <v>1.0126901921505285</v>
      </c>
      <c r="O466">
        <f t="shared" si="56"/>
        <v>1.0592447512523226</v>
      </c>
      <c r="P466">
        <f t="shared" si="57"/>
        <v>1.2952862093457456</v>
      </c>
      <c r="Q466">
        <v>0.99925578000000004</v>
      </c>
    </row>
    <row r="467" spans="1:17" x14ac:dyDescent="0.25">
      <c r="A467" s="1">
        <v>42761</v>
      </c>
      <c r="B467">
        <v>8.4888275252235196E-4</v>
      </c>
      <c r="C467">
        <v>2.3967061592576398E-3</v>
      </c>
      <c r="D467">
        <v>8.5999664587002296E-4</v>
      </c>
      <c r="E467">
        <v>-4.1090392885823196E-3</v>
      </c>
      <c r="F467">
        <v>-4.7983795493724305E-3</v>
      </c>
      <c r="G467">
        <v>-3.54632135363929E-3</v>
      </c>
      <c r="H467">
        <v>-3.5135557565602903E-3</v>
      </c>
      <c r="I467">
        <v>4.6317570000000002E-3</v>
      </c>
      <c r="J467">
        <f t="shared" ref="J467:J530" si="58">(1+B467)*J466</f>
        <v>1.6840048456482377</v>
      </c>
      <c r="K467">
        <f t="shared" ref="K467:K530" si="59">(1+C467)*K466</f>
        <v>1.6675720733167823</v>
      </c>
      <c r="L467">
        <f t="shared" ref="L467:L530" si="60">(1+D467)*L466</f>
        <v>1.8788636669781167</v>
      </c>
      <c r="M467">
        <f t="shared" ref="M467:M530" si="61">(1+E467)*M466</f>
        <v>1.0352955437755105</v>
      </c>
      <c r="N467">
        <f t="shared" ref="N467:N530" si="62">(1+F467)*N466</f>
        <v>1.0078309202426634</v>
      </c>
      <c r="O467">
        <f t="shared" ref="O467:O530" si="63">(1+G467)*O466</f>
        <v>1.0554883289722261</v>
      </c>
      <c r="P467">
        <f t="shared" si="57"/>
        <v>1.2907351490285057</v>
      </c>
      <c r="Q467">
        <v>1.003884089</v>
      </c>
    </row>
    <row r="468" spans="1:17" x14ac:dyDescent="0.25">
      <c r="A468" s="1">
        <v>42769</v>
      </c>
      <c r="B468">
        <v>-3.4910664321819601E-3</v>
      </c>
      <c r="C468">
        <v>-3.4513085062298902E-3</v>
      </c>
      <c r="D468">
        <v>-2.6629664875320001E-3</v>
      </c>
      <c r="E468">
        <v>1.04932389880901E-2</v>
      </c>
      <c r="F468">
        <v>1.04958799419613E-2</v>
      </c>
      <c r="G468">
        <v>9.6652732731455603E-3</v>
      </c>
      <c r="H468">
        <v>8.4529032791298003E-3</v>
      </c>
      <c r="I468">
        <v>-4.8412159999999997E-3</v>
      </c>
      <c r="J468">
        <f t="shared" si="58"/>
        <v>1.6781258728599633</v>
      </c>
      <c r="K468">
        <f t="shared" si="59"/>
        <v>1.6618167676353925</v>
      </c>
      <c r="L468">
        <f t="shared" si="60"/>
        <v>1.8738603159983125</v>
      </c>
      <c r="M468">
        <f t="shared" si="61"/>
        <v>1.0461591473396517</v>
      </c>
      <c r="N468">
        <f t="shared" si="62"/>
        <v>1.0184089925833266</v>
      </c>
      <c r="O468">
        <f t="shared" si="63"/>
        <v>1.0656899121083583</v>
      </c>
      <c r="P468">
        <f t="shared" si="57"/>
        <v>1.301645608402217</v>
      </c>
      <c r="Q468">
        <v>0.99902406899999996</v>
      </c>
    </row>
    <row r="469" spans="1:17" x14ac:dyDescent="0.25">
      <c r="A469" s="1">
        <v>42772</v>
      </c>
      <c r="B469">
        <v>1.00079598714543E-2</v>
      </c>
      <c r="C469">
        <v>7.8416782011275603E-3</v>
      </c>
      <c r="D469">
        <v>1.09486087640477E-2</v>
      </c>
      <c r="E469">
        <v>-2.4816669142846198E-3</v>
      </c>
      <c r="F469">
        <v>-2.5315976823105501E-3</v>
      </c>
      <c r="G469">
        <v>-2.1213384483858501E-3</v>
      </c>
      <c r="H469">
        <v>-2.0893532075353096E-3</v>
      </c>
      <c r="I469">
        <v>4.572881E-3</v>
      </c>
      <c r="J469">
        <f t="shared" si="58"/>
        <v>1.6949204892547949</v>
      </c>
      <c r="K469">
        <f t="shared" si="59"/>
        <v>1.6748481999564271</v>
      </c>
      <c r="L469">
        <f t="shared" si="60"/>
        <v>1.8943764794766529</v>
      </c>
      <c r="M469">
        <f t="shared" si="61"/>
        <v>1.0435629287966226</v>
      </c>
      <c r="N469">
        <f t="shared" si="62"/>
        <v>1.0158307907380584</v>
      </c>
      <c r="O469">
        <f t="shared" si="63"/>
        <v>1.0634292231237459</v>
      </c>
      <c r="P469">
        <f t="shared" si="57"/>
        <v>1.2989260109752276</v>
      </c>
      <c r="Q469">
        <v>1.003592488</v>
      </c>
    </row>
    <row r="470" spans="1:17" x14ac:dyDescent="0.25">
      <c r="A470" s="1">
        <v>42773</v>
      </c>
      <c r="B470">
        <v>-4.20355862504745E-3</v>
      </c>
      <c r="C470">
        <v>-4.6654067644883402E-3</v>
      </c>
      <c r="D470">
        <v>-3.9354259919884499E-3</v>
      </c>
      <c r="E470">
        <v>5.8007058581686E-4</v>
      </c>
      <c r="F470">
        <v>9.5986825177319702E-4</v>
      </c>
      <c r="G470">
        <v>9.7528156255606796E-4</v>
      </c>
      <c r="H470">
        <v>1.4649704196918001E-3</v>
      </c>
      <c r="I470">
        <v>-1.7796610000000001E-3</v>
      </c>
      <c r="J470">
        <f t="shared" si="58"/>
        <v>1.6877957916134183</v>
      </c>
      <c r="K470">
        <f t="shared" si="59"/>
        <v>1.6670343518348592</v>
      </c>
      <c r="L470">
        <f t="shared" si="60"/>
        <v>1.8869213010407089</v>
      </c>
      <c r="M470">
        <f t="shared" si="61"/>
        <v>1.0441682689560663</v>
      </c>
      <c r="N470">
        <f t="shared" si="62"/>
        <v>1.0168058544632617</v>
      </c>
      <c r="O470">
        <f t="shared" si="63"/>
        <v>1.0644663660381419</v>
      </c>
      <c r="P470">
        <f t="shared" si="57"/>
        <v>1.3008288991586747</v>
      </c>
      <c r="Q470">
        <v>1.0018064339999999</v>
      </c>
    </row>
    <row r="471" spans="1:17" x14ac:dyDescent="0.25">
      <c r="A471" s="1">
        <v>42774</v>
      </c>
      <c r="B471">
        <v>6.22182473711451E-3</v>
      </c>
      <c r="C471">
        <v>6.5251931245077404E-3</v>
      </c>
      <c r="D471">
        <v>7.7523218071325201E-3</v>
      </c>
      <c r="E471">
        <v>-7.6690984577647099E-3</v>
      </c>
      <c r="F471">
        <v>-8.0568827165167101E-3</v>
      </c>
      <c r="G471">
        <v>-7.3872413324259402E-3</v>
      </c>
      <c r="H471">
        <v>-8.5756014227849099E-3</v>
      </c>
      <c r="I471">
        <v>6.5830510000000004E-3</v>
      </c>
      <c r="J471">
        <f t="shared" si="58"/>
        <v>1.6982969612208763</v>
      </c>
      <c r="K471">
        <f t="shared" si="59"/>
        <v>1.6779120729257704</v>
      </c>
      <c r="L471">
        <f t="shared" si="60"/>
        <v>1.9015493221911095</v>
      </c>
      <c r="M471">
        <f t="shared" si="61"/>
        <v>1.0361604396949684</v>
      </c>
      <c r="N471">
        <f t="shared" si="62"/>
        <v>1.0086135689483835</v>
      </c>
      <c r="O471">
        <f t="shared" si="63"/>
        <v>1.0566028961019678</v>
      </c>
      <c r="P471">
        <f t="shared" si="57"/>
        <v>1.2896735090002498</v>
      </c>
      <c r="Q471">
        <v>1.0084013759999999</v>
      </c>
    </row>
    <row r="472" spans="1:17" x14ac:dyDescent="0.25">
      <c r="A472" s="1">
        <v>42775</v>
      </c>
      <c r="B472">
        <v>4.1203377739892598E-3</v>
      </c>
      <c r="C472">
        <v>4.4343361903072098E-3</v>
      </c>
      <c r="D472">
        <v>4.4518512559443401E-3</v>
      </c>
      <c r="E472">
        <v>-5.57003822907367E-3</v>
      </c>
      <c r="F472">
        <v>-5.5680536057913692E-3</v>
      </c>
      <c r="G472">
        <v>-5.8750614516339906E-3</v>
      </c>
      <c r="H472">
        <v>-5.6509439477793908E-3</v>
      </c>
      <c r="I472">
        <v>4.308475E-3</v>
      </c>
      <c r="J472">
        <f t="shared" si="58"/>
        <v>1.7052945183416459</v>
      </c>
      <c r="K472">
        <f t="shared" si="59"/>
        <v>1.6853524991548985</v>
      </c>
      <c r="L472">
        <f t="shared" si="60"/>
        <v>1.9100147369293461</v>
      </c>
      <c r="M472">
        <f t="shared" si="61"/>
        <v>1.0303889864344136</v>
      </c>
      <c r="N472">
        <f t="shared" si="62"/>
        <v>1.0029975545289502</v>
      </c>
      <c r="O472">
        <f t="shared" si="63"/>
        <v>1.0503952891573942</v>
      </c>
      <c r="P472">
        <f t="shared" si="57"/>
        <v>1.2823856362899533</v>
      </c>
      <c r="Q472">
        <v>1.0127460479999999</v>
      </c>
    </row>
    <row r="473" spans="1:17" x14ac:dyDescent="0.25">
      <c r="A473" s="1">
        <v>42776</v>
      </c>
      <c r="B473">
        <v>2.8771323840567401E-3</v>
      </c>
      <c r="C473">
        <v>3.1360185364092698E-3</v>
      </c>
      <c r="D473">
        <v>1.4008968004263201E-3</v>
      </c>
      <c r="E473">
        <v>-7.4784730632726998E-3</v>
      </c>
      <c r="F473">
        <v>-7.4784730632726998E-3</v>
      </c>
      <c r="G473">
        <v>-7.9405069209354008E-3</v>
      </c>
      <c r="H473">
        <v>-5.7511438919367608E-3</v>
      </c>
      <c r="I473">
        <v>4.5918369999999997E-3</v>
      </c>
      <c r="J473">
        <f t="shared" si="58"/>
        <v>1.7102008764247212</v>
      </c>
      <c r="K473">
        <f t="shared" si="59"/>
        <v>1.690637795832632</v>
      </c>
      <c r="L473">
        <f t="shared" si="60"/>
        <v>1.9126904704630774</v>
      </c>
      <c r="M473">
        <f t="shared" si="61"/>
        <v>1.022683250154671</v>
      </c>
      <c r="N473">
        <f t="shared" si="62"/>
        <v>0.99549666433487716</v>
      </c>
      <c r="O473">
        <f t="shared" si="63"/>
        <v>1.0420546180941219</v>
      </c>
      <c r="P473">
        <f t="shared" si="57"/>
        <v>1.2750104519706968</v>
      </c>
      <c r="Q473">
        <v>1.0173964120000001</v>
      </c>
    </row>
    <row r="474" spans="1:17" x14ac:dyDescent="0.25">
      <c r="A474" s="1">
        <v>42779</v>
      </c>
      <c r="B474">
        <v>1.03370610614017E-2</v>
      </c>
      <c r="C474">
        <v>8.0970551510968006E-3</v>
      </c>
      <c r="D474">
        <v>1.0813584740979199E-2</v>
      </c>
      <c r="E474">
        <v>-6.4983662395866303E-3</v>
      </c>
      <c r="F474">
        <v>-6.4983662395866303E-3</v>
      </c>
      <c r="G474">
        <v>-7.1094586782947996E-3</v>
      </c>
      <c r="H474">
        <v>-8.9263026564455009E-3</v>
      </c>
      <c r="I474">
        <v>6.4591839999999998E-3</v>
      </c>
      <c r="J474">
        <f t="shared" si="58"/>
        <v>1.7278793273115862</v>
      </c>
      <c r="K474">
        <f t="shared" si="59"/>
        <v>1.7043269833060175</v>
      </c>
      <c r="L474">
        <f t="shared" si="60"/>
        <v>1.9333735109486931</v>
      </c>
      <c r="M474">
        <f t="shared" si="61"/>
        <v>1.0160374798480751</v>
      </c>
      <c r="N474">
        <f t="shared" si="62"/>
        <v>0.98902756241974221</v>
      </c>
      <c r="O474">
        <f t="shared" si="63"/>
        <v>1.0346461738462556</v>
      </c>
      <c r="P474">
        <f t="shared" si="57"/>
        <v>1.2636293227862752</v>
      </c>
      <c r="Q474">
        <v>1.023967963</v>
      </c>
    </row>
    <row r="475" spans="1:17" x14ac:dyDescent="0.25">
      <c r="A475" s="1">
        <v>42780</v>
      </c>
      <c r="B475" s="2">
        <v>-5.7034547408900601E-5</v>
      </c>
      <c r="C475">
        <v>-1.0201754696069201E-3</v>
      </c>
      <c r="D475">
        <v>7.4378513763580895E-4</v>
      </c>
      <c r="E475">
        <v>-1.39661488211986E-3</v>
      </c>
      <c r="F475">
        <v>-1.39661488211986E-3</v>
      </c>
      <c r="G475">
        <v>6.2869230198740397E-4</v>
      </c>
      <c r="H475">
        <v>-6.7073860475981692E-4</v>
      </c>
      <c r="I475">
        <v>1.3435369999999999E-3</v>
      </c>
      <c r="J475">
        <f t="shared" si="58"/>
        <v>1.7277807784961758</v>
      </c>
      <c r="K475">
        <f t="shared" si="59"/>
        <v>1.7025882707254596</v>
      </c>
      <c r="L475">
        <f t="shared" si="60"/>
        <v>1.9348115254316354</v>
      </c>
      <c r="M475">
        <f t="shared" si="61"/>
        <v>1.0146184667829277</v>
      </c>
      <c r="N475">
        <f t="shared" si="62"/>
        <v>0.98764627180724007</v>
      </c>
      <c r="O475">
        <f t="shared" si="63"/>
        <v>1.0352966479310335</v>
      </c>
      <c r="P475">
        <f t="shared" si="57"/>
        <v>1.2627817578173759</v>
      </c>
      <c r="Q475">
        <v>1.025343702</v>
      </c>
    </row>
    <row r="476" spans="1:17" x14ac:dyDescent="0.25">
      <c r="A476" s="1">
        <v>42781</v>
      </c>
      <c r="B476">
        <v>-4.8750522003144598E-3</v>
      </c>
      <c r="C476">
        <v>-5.5034748231246999E-3</v>
      </c>
      <c r="D476">
        <v>-5.7973823006223597E-3</v>
      </c>
      <c r="E476">
        <v>5.2565209496456796E-3</v>
      </c>
      <c r="F476">
        <v>5.2565209496456796E-3</v>
      </c>
      <c r="G476">
        <v>5.8813700294973398E-3</v>
      </c>
      <c r="H476">
        <v>5.114923587707541E-3</v>
      </c>
      <c r="I476">
        <v>-7.5034009999999998E-3</v>
      </c>
      <c r="J476">
        <f t="shared" si="58"/>
        <v>1.7193577570103069</v>
      </c>
      <c r="K476">
        <f t="shared" si="59"/>
        <v>1.6932181190433746</v>
      </c>
      <c r="L476">
        <f t="shared" si="60"/>
        <v>1.923594683339058</v>
      </c>
      <c r="M476">
        <f t="shared" si="61"/>
        <v>1.0199518300094694</v>
      </c>
      <c r="N476">
        <f t="shared" si="62"/>
        <v>0.99283785512583422</v>
      </c>
      <c r="O476">
        <f t="shared" si="63"/>
        <v>1.0413856106078141</v>
      </c>
      <c r="P476">
        <f t="shared" si="57"/>
        <v>1.2692407900165628</v>
      </c>
      <c r="Q476">
        <v>1.017650137</v>
      </c>
    </row>
    <row r="477" spans="1:17" x14ac:dyDescent="0.25">
      <c r="A477" s="1">
        <v>42782</v>
      </c>
      <c r="B477">
        <v>1.8611880854428899E-3</v>
      </c>
      <c r="C477">
        <v>4.55593591951289E-3</v>
      </c>
      <c r="D477">
        <v>3.19813595731457E-3</v>
      </c>
      <c r="E477">
        <v>-9.5225022559955498E-3</v>
      </c>
      <c r="F477">
        <v>-9.5870183850278092E-3</v>
      </c>
      <c r="G477">
        <v>-9.3080428061078514E-3</v>
      </c>
      <c r="H477">
        <v>-7.3718650906789201E-3</v>
      </c>
      <c r="I477">
        <v>6.5884350000000001E-3</v>
      </c>
      <c r="J477">
        <f t="shared" si="58"/>
        <v>1.7225578051822683</v>
      </c>
      <c r="K477">
        <f t="shared" si="59"/>
        <v>1.7009323122914943</v>
      </c>
      <c r="L477">
        <f t="shared" si="60"/>
        <v>1.9297466006631439</v>
      </c>
      <c r="M477">
        <f t="shared" si="61"/>
        <v>1.0102393364071973</v>
      </c>
      <c r="N477">
        <f t="shared" si="62"/>
        <v>0.98331950035539128</v>
      </c>
      <c r="O477">
        <f t="shared" si="63"/>
        <v>1.0316923487666119</v>
      </c>
      <c r="P477">
        <f t="shared" si="57"/>
        <v>1.259884118144974</v>
      </c>
      <c r="Q477">
        <v>1.024354859</v>
      </c>
    </row>
    <row r="478" spans="1:17" x14ac:dyDescent="0.25">
      <c r="A478" s="1">
        <v>42783</v>
      </c>
      <c r="B478">
        <v>-5.1326017400162198E-3</v>
      </c>
      <c r="C478">
        <v>-3.23757751697187E-3</v>
      </c>
      <c r="D478">
        <v>-3.1238862621460199E-3</v>
      </c>
      <c r="E478">
        <v>7.2918891595538703E-3</v>
      </c>
      <c r="F478">
        <v>7.6863158635944503E-3</v>
      </c>
      <c r="G478">
        <v>6.8765105976377697E-3</v>
      </c>
      <c r="H478">
        <v>4.0054786326594689E-3</v>
      </c>
      <c r="I478">
        <v>-6.3583620000000002E-3</v>
      </c>
      <c r="J478">
        <f t="shared" si="58"/>
        <v>1.7137166019941115</v>
      </c>
      <c r="K478">
        <f t="shared" si="59"/>
        <v>1.6954254120793284</v>
      </c>
      <c r="L478">
        <f t="shared" si="60"/>
        <v>1.9237182917679094</v>
      </c>
      <c r="M478">
        <f t="shared" si="61"/>
        <v>1.0176058896728999</v>
      </c>
      <c r="N478">
        <f t="shared" si="62"/>
        <v>0.99087760462995467</v>
      </c>
      <c r="O478">
        <f t="shared" si="63"/>
        <v>1.0387867921364073</v>
      </c>
      <c r="P478">
        <f t="shared" si="57"/>
        <v>1.2649305570598308</v>
      </c>
      <c r="Q478">
        <v>1.0178416400000001</v>
      </c>
    </row>
    <row r="479" spans="1:17" x14ac:dyDescent="0.25">
      <c r="A479" s="1">
        <v>42786</v>
      </c>
      <c r="B479">
        <v>1.35922796685883E-2</v>
      </c>
      <c r="C479">
        <v>1.3697337127687E-2</v>
      </c>
      <c r="D479">
        <v>1.46253782756942E-2</v>
      </c>
      <c r="E479">
        <v>-1.28436050574799E-2</v>
      </c>
      <c r="F479">
        <v>-1.26598462421561E-2</v>
      </c>
      <c r="G479">
        <v>-1.3404299757553501E-2</v>
      </c>
      <c r="H479">
        <v>-1.4390546737800998E-2</v>
      </c>
      <c r="I479">
        <v>1.3962456999999999E-2</v>
      </c>
      <c r="J479">
        <f t="shared" si="58"/>
        <v>1.7370099173211184</v>
      </c>
      <c r="K479">
        <f t="shared" si="59"/>
        <v>1.7186482255234266</v>
      </c>
      <c r="L479">
        <f t="shared" si="60"/>
        <v>1.9518533994808873</v>
      </c>
      <c r="M479">
        <f t="shared" si="61"/>
        <v>1.0045361615217756</v>
      </c>
      <c r="N479">
        <f t="shared" si="62"/>
        <v>0.97833324651054354</v>
      </c>
      <c r="O479">
        <f t="shared" si="63"/>
        <v>1.0248625825904234</v>
      </c>
      <c r="P479">
        <f t="shared" si="57"/>
        <v>1.2467275147583885</v>
      </c>
      <c r="Q479">
        <v>1.0320532099999999</v>
      </c>
    </row>
    <row r="480" spans="1:17" x14ac:dyDescent="0.25">
      <c r="A480" s="1">
        <v>42787</v>
      </c>
      <c r="B480">
        <v>5.0356664807064003E-3</v>
      </c>
      <c r="C480">
        <v>3.1789003901189598E-3</v>
      </c>
      <c r="D480">
        <v>7.3995667192981902E-3</v>
      </c>
      <c r="E480">
        <v>-5.9481483855534402E-3</v>
      </c>
      <c r="F480">
        <v>-6.3358361485656703E-3</v>
      </c>
      <c r="G480">
        <v>-3.8282577315763701E-3</v>
      </c>
      <c r="H480">
        <v>-5.8808451914497493E-3</v>
      </c>
      <c r="I480">
        <v>6.095563E-3</v>
      </c>
      <c r="J480">
        <f t="shared" si="58"/>
        <v>1.7457569199384269</v>
      </c>
      <c r="K480">
        <f t="shared" si="59"/>
        <v>1.7241116370380203</v>
      </c>
      <c r="L480">
        <f t="shared" si="60"/>
        <v>1.966296268936635</v>
      </c>
      <c r="M480">
        <f t="shared" si="61"/>
        <v>0.99856103137438978</v>
      </c>
      <c r="N480">
        <f t="shared" si="62"/>
        <v>0.97213468736195841</v>
      </c>
      <c r="O480">
        <f t="shared" si="63"/>
        <v>1.0209391444848184</v>
      </c>
      <c r="P480">
        <f t="shared" si="57"/>
        <v>1.2393957032481735</v>
      </c>
      <c r="Q480">
        <v>1.038344156</v>
      </c>
    </row>
    <row r="481" spans="1:17" x14ac:dyDescent="0.25">
      <c r="A481" s="1">
        <v>42788</v>
      </c>
      <c r="B481">
        <v>1.25510802658126E-3</v>
      </c>
      <c r="C481">
        <v>1.8410813388860701E-3</v>
      </c>
      <c r="D481">
        <v>8.3497156897075202E-4</v>
      </c>
      <c r="E481">
        <v>-1.9794333462749901E-3</v>
      </c>
      <c r="F481">
        <v>-2.1521813617066399E-3</v>
      </c>
      <c r="G481">
        <v>-2.2513888365827701E-3</v>
      </c>
      <c r="H481">
        <v>-4.1735554280647492E-3</v>
      </c>
      <c r="I481">
        <v>2.6382250000000001E-3</v>
      </c>
      <c r="J481">
        <f t="shared" si="58"/>
        <v>1.7479480334611013</v>
      </c>
      <c r="K481">
        <f t="shared" si="59"/>
        <v>1.7272858667991273</v>
      </c>
      <c r="L481">
        <f t="shared" si="60"/>
        <v>1.9679380704173706</v>
      </c>
      <c r="M481">
        <f t="shared" si="61"/>
        <v>0.99658444637059651</v>
      </c>
      <c r="N481">
        <f t="shared" si="62"/>
        <v>0.97004247720674941</v>
      </c>
      <c r="O481">
        <f t="shared" si="63"/>
        <v>1.0186406134920949</v>
      </c>
      <c r="P481">
        <f t="shared" si="57"/>
        <v>1.2342230165833619</v>
      </c>
      <c r="Q481">
        <v>1.041083542</v>
      </c>
    </row>
    <row r="482" spans="1:17" x14ac:dyDescent="0.25">
      <c r="A482" s="1">
        <v>42789</v>
      </c>
      <c r="B482">
        <v>-4.5861675997898302E-3</v>
      </c>
      <c r="C482">
        <v>-6.0311361154786998E-3</v>
      </c>
      <c r="D482">
        <v>-3.69971211307905E-3</v>
      </c>
      <c r="E482">
        <v>-1.8224703927785129E-3</v>
      </c>
      <c r="F482">
        <v>-1.51929773083443E-3</v>
      </c>
      <c r="G482">
        <v>1.8349720877643299E-3</v>
      </c>
      <c r="H482">
        <v>3.5700169262603701E-3</v>
      </c>
      <c r="I482">
        <v>-4.5119449999999998E-3</v>
      </c>
      <c r="J482">
        <f t="shared" si="58"/>
        <v>1.7399316508239258</v>
      </c>
      <c r="K482">
        <f t="shared" si="59"/>
        <v>1.7168683706261192</v>
      </c>
      <c r="L482">
        <f t="shared" si="60"/>
        <v>1.960657266100458</v>
      </c>
      <c r="M482">
        <f t="shared" si="61"/>
        <v>0.99476820072318251</v>
      </c>
      <c r="N482">
        <f t="shared" si="62"/>
        <v>0.96856869387231614</v>
      </c>
      <c r="O482">
        <f t="shared" si="63"/>
        <v>1.020509790585316</v>
      </c>
      <c r="P482">
        <f t="shared" si="57"/>
        <v>1.2386292136433448</v>
      </c>
      <c r="Q482">
        <v>1.03638623</v>
      </c>
    </row>
    <row r="483" spans="1:17" x14ac:dyDescent="0.25">
      <c r="A483" s="1">
        <v>42790</v>
      </c>
      <c r="B483">
        <v>2.5611156449818402E-3</v>
      </c>
      <c r="C483">
        <v>1.7475247107129699E-3</v>
      </c>
      <c r="D483">
        <v>1.6961399199165799E-3</v>
      </c>
      <c r="E483">
        <v>-2.9433941803432901E-4</v>
      </c>
      <c r="F483">
        <v>7.3981647303589704E-4</v>
      </c>
      <c r="G483">
        <v>-3.7029393314911798E-4</v>
      </c>
      <c r="H483">
        <v>-1.8550047070203099E-3</v>
      </c>
      <c r="I483">
        <v>1.4573380000000001E-3</v>
      </c>
      <c r="J483">
        <f t="shared" si="58"/>
        <v>1.7443878169960501</v>
      </c>
      <c r="K483">
        <f t="shared" si="59"/>
        <v>1.7198686405288299</v>
      </c>
      <c r="L483">
        <f t="shared" si="60"/>
        <v>1.9639828151587657</v>
      </c>
      <c r="M483">
        <f t="shared" si="61"/>
        <v>0.99447540122990252</v>
      </c>
      <c r="N483">
        <f t="shared" si="62"/>
        <v>0.96928525694730971</v>
      </c>
      <c r="O483">
        <f t="shared" si="63"/>
        <v>1.020131902001143</v>
      </c>
      <c r="P483">
        <f t="shared" si="57"/>
        <v>1.2363315506217836</v>
      </c>
      <c r="Q483">
        <v>1.0378965950000001</v>
      </c>
    </row>
    <row r="484" spans="1:17" x14ac:dyDescent="0.25">
      <c r="A484" s="1">
        <v>42793</v>
      </c>
      <c r="B484">
        <v>-7.0921660911009701E-3</v>
      </c>
      <c r="C484">
        <v>-5.2772994661922402E-3</v>
      </c>
      <c r="D484">
        <v>-6.2279481974588701E-3</v>
      </c>
      <c r="E484">
        <v>7.3187429012840297E-3</v>
      </c>
      <c r="F484">
        <v>8.1705601277205393E-3</v>
      </c>
      <c r="G484">
        <v>1.00354269846245E-2</v>
      </c>
      <c r="H484">
        <v>8.8370494537073196E-3</v>
      </c>
      <c r="I484">
        <v>-7.5238099999999997E-3</v>
      </c>
      <c r="J484">
        <f t="shared" si="58"/>
        <v>1.732016328870621</v>
      </c>
      <c r="K484">
        <f t="shared" si="59"/>
        <v>1.7107923786702464</v>
      </c>
      <c r="L484">
        <f t="shared" si="60"/>
        <v>1.9517512319252575</v>
      </c>
      <c r="M484">
        <f t="shared" si="61"/>
        <v>1.0017537110131554</v>
      </c>
      <c r="N484">
        <f t="shared" si="62"/>
        <v>0.97720486042011068</v>
      </c>
      <c r="O484">
        <f t="shared" si="63"/>
        <v>1.0303693612183618</v>
      </c>
      <c r="P484">
        <f t="shared" si="57"/>
        <v>1.2472570736758068</v>
      </c>
      <c r="Q484">
        <v>1.030087658</v>
      </c>
    </row>
    <row r="485" spans="1:17" x14ac:dyDescent="0.25">
      <c r="A485" s="1">
        <v>42794</v>
      </c>
      <c r="B485">
        <v>1.50069959660331E-3</v>
      </c>
      <c r="C485">
        <v>3.0569614206141199E-3</v>
      </c>
      <c r="D485">
        <v>-1.52387357944553E-3</v>
      </c>
      <c r="E485">
        <v>-7.48348115377273E-3</v>
      </c>
      <c r="F485">
        <v>-5.9377839633079797E-3</v>
      </c>
      <c r="G485">
        <v>-1.0916091713264801E-2</v>
      </c>
      <c r="H485">
        <v>-6.7541613535476606E-3</v>
      </c>
      <c r="I485">
        <v>3.564626E-3</v>
      </c>
      <c r="J485">
        <f t="shared" si="58"/>
        <v>1.7346155650766675</v>
      </c>
      <c r="K485">
        <f t="shared" si="59"/>
        <v>1.716022204970522</v>
      </c>
      <c r="L485">
        <f t="shared" si="60"/>
        <v>1.9487770097892763</v>
      </c>
      <c r="M485">
        <f t="shared" si="61"/>
        <v>0.99425710599606654</v>
      </c>
      <c r="N485">
        <f t="shared" si="62"/>
        <v>0.97140242907104146</v>
      </c>
      <c r="O485">
        <f t="shared" si="63"/>
        <v>1.019121754772764</v>
      </c>
      <c r="P485">
        <f t="shared" si="57"/>
        <v>1.2388328981508467</v>
      </c>
      <c r="Q485">
        <v>1.033759535</v>
      </c>
    </row>
    <row r="486" spans="1:17" x14ac:dyDescent="0.25">
      <c r="A486" s="1">
        <v>42795</v>
      </c>
      <c r="B486">
        <v>-4.6318457074587401E-4</v>
      </c>
      <c r="C486">
        <v>-1.1718125142680599E-3</v>
      </c>
      <c r="D486">
        <v>-1.36767787579438E-3</v>
      </c>
      <c r="E486">
        <v>-6.7519901685907597E-3</v>
      </c>
      <c r="F486">
        <v>-5.6474170271521504E-3</v>
      </c>
      <c r="G486">
        <v>-3.8453554086738399E-3</v>
      </c>
      <c r="H486">
        <v>-7.7767089194927504E-3</v>
      </c>
      <c r="I486">
        <v>2.4387760000000001E-3</v>
      </c>
      <c r="J486">
        <f t="shared" si="58"/>
        <v>1.7338121179107482</v>
      </c>
      <c r="K486">
        <f t="shared" si="59"/>
        <v>1.7140113486759758</v>
      </c>
      <c r="L486">
        <f t="shared" si="60"/>
        <v>1.9461117105881307</v>
      </c>
      <c r="M486">
        <f t="shared" si="61"/>
        <v>0.98754389179132962</v>
      </c>
      <c r="N486">
        <f t="shared" si="62"/>
        <v>0.96591651445288873</v>
      </c>
      <c r="O486">
        <f t="shared" si="63"/>
        <v>1.0152028694209514</v>
      </c>
      <c r="P486">
        <f t="shared" si="57"/>
        <v>1.2291988553020359</v>
      </c>
      <c r="Q486">
        <v>1.036280643</v>
      </c>
    </row>
    <row r="487" spans="1:17" x14ac:dyDescent="0.25">
      <c r="A487" s="1">
        <v>42796</v>
      </c>
      <c r="B487">
        <v>-5.7778103214798501E-3</v>
      </c>
      <c r="C487">
        <v>-6.61395781161746E-3</v>
      </c>
      <c r="D487">
        <v>-4.2336105483278897E-3</v>
      </c>
      <c r="E487">
        <v>1.12261571594886E-2</v>
      </c>
      <c r="F487">
        <v>1.0482701676686199E-2</v>
      </c>
      <c r="G487">
        <v>1.1258572398639099E-2</v>
      </c>
      <c r="H487">
        <v>1.1197611077060302E-2</v>
      </c>
      <c r="I487">
        <v>-6.676871E-3</v>
      </c>
      <c r="J487">
        <f t="shared" si="58"/>
        <v>1.7237944803603766</v>
      </c>
      <c r="K487">
        <f t="shared" si="59"/>
        <v>1.7026749499271994</v>
      </c>
      <c r="L487">
        <f t="shared" si="60"/>
        <v>1.9378726315219603</v>
      </c>
      <c r="M487">
        <f t="shared" si="61"/>
        <v>0.99863021472247193</v>
      </c>
      <c r="N487">
        <f t="shared" si="62"/>
        <v>0.97604192911848286</v>
      </c>
      <c r="O487">
        <f t="shared" si="63"/>
        <v>1.0266326044256333</v>
      </c>
      <c r="P487">
        <f t="shared" si="57"/>
        <v>1.242962946020076</v>
      </c>
      <c r="Q487">
        <v>1.0293615309999999</v>
      </c>
    </row>
    <row r="488" spans="1:17" x14ac:dyDescent="0.25">
      <c r="A488" s="1">
        <v>42797</v>
      </c>
      <c r="B488">
        <v>-2.3494836657609301E-4</v>
      </c>
      <c r="C488">
        <v>1.2057119470214399E-3</v>
      </c>
      <c r="D488">
        <v>2.4187861150813301E-4</v>
      </c>
      <c r="E488">
        <v>7.6829687618065199E-3</v>
      </c>
      <c r="F488">
        <v>7.1628929547269196E-3</v>
      </c>
      <c r="G488">
        <v>8.2941859244001891E-3</v>
      </c>
      <c r="H488">
        <v>8.3092069580362991E-3</v>
      </c>
      <c r="I488">
        <v>-1.715254E-3</v>
      </c>
      <c r="J488">
        <f t="shared" si="58"/>
        <v>1.7233894776629031</v>
      </c>
      <c r="K488">
        <f t="shared" si="59"/>
        <v>1.7047278854562207</v>
      </c>
      <c r="L488">
        <f t="shared" si="60"/>
        <v>1.9383413614633525</v>
      </c>
      <c r="M488">
        <f t="shared" si="61"/>
        <v>1.0063026594667808</v>
      </c>
      <c r="N488">
        <f t="shared" si="62"/>
        <v>0.9830332129760837</v>
      </c>
      <c r="O488">
        <f t="shared" si="63"/>
        <v>1.0351476861227906</v>
      </c>
      <c r="P488">
        <f t="shared" si="57"/>
        <v>1.2532909823797274</v>
      </c>
      <c r="Q488">
        <v>1.0275959139999999</v>
      </c>
    </row>
    <row r="489" spans="1:17" x14ac:dyDescent="0.25">
      <c r="A489" s="1">
        <v>42800</v>
      </c>
      <c r="B489">
        <v>9.2012636250996104E-3</v>
      </c>
      <c r="C489">
        <v>8.9868184401292305E-3</v>
      </c>
      <c r="D489">
        <v>9.0706767395682796E-3</v>
      </c>
      <c r="E489">
        <v>-9.1082726593436098E-3</v>
      </c>
      <c r="F489">
        <v>-9.6042297339477608E-3</v>
      </c>
      <c r="G489">
        <v>-8.9618367728235299E-3</v>
      </c>
      <c r="H489">
        <v>-8.6621954202964306E-3</v>
      </c>
      <c r="I489">
        <v>7.4729729999999999E-3</v>
      </c>
      <c r="J489">
        <f t="shared" si="58"/>
        <v>1.7392468385756021</v>
      </c>
      <c r="K489">
        <f t="shared" si="59"/>
        <v>1.720047965452641</v>
      </c>
      <c r="L489">
        <f t="shared" si="60"/>
        <v>1.9559234293641212</v>
      </c>
      <c r="M489">
        <f t="shared" si="61"/>
        <v>0.99713698046653465</v>
      </c>
      <c r="N489">
        <f t="shared" si="62"/>
        <v>0.97359193616256057</v>
      </c>
      <c r="O489">
        <f t="shared" si="63"/>
        <v>1.0258708615239922</v>
      </c>
      <c r="P489">
        <f t="shared" si="57"/>
        <v>1.2424347309718589</v>
      </c>
      <c r="Q489">
        <v>1.035275111</v>
      </c>
    </row>
    <row r="490" spans="1:17" x14ac:dyDescent="0.25">
      <c r="A490" s="1">
        <v>42801</v>
      </c>
      <c r="B490">
        <v>1.16807103315351E-2</v>
      </c>
      <c r="C490">
        <v>9.4764071059487594E-3</v>
      </c>
      <c r="D490">
        <v>9.9009313023266897E-3</v>
      </c>
      <c r="E490">
        <v>1.91784935191176E-3</v>
      </c>
      <c r="F490">
        <v>1.95011474725459E-3</v>
      </c>
      <c r="G490">
        <v>2.02561579732054E-3</v>
      </c>
      <c r="H490">
        <v>2.4606548699078598E-3</v>
      </c>
      <c r="I490">
        <v>9.8983100000000004E-4</v>
      </c>
      <c r="J490">
        <f t="shared" si="58"/>
        <v>1.7595624770920419</v>
      </c>
      <c r="K490">
        <f t="shared" si="59"/>
        <v>1.7363478402150292</v>
      </c>
      <c r="L490">
        <f t="shared" si="60"/>
        <v>1.9752888928708665</v>
      </c>
      <c r="M490">
        <f t="shared" si="61"/>
        <v>0.99904933897828974</v>
      </c>
      <c r="N490">
        <f t="shared" si="62"/>
        <v>0.97549055215507918</v>
      </c>
      <c r="O490">
        <f t="shared" si="63"/>
        <v>1.0279488817471061</v>
      </c>
      <c r="P490">
        <f t="shared" si="57"/>
        <v>1.2454919340431674</v>
      </c>
      <c r="Q490">
        <v>1.036299858</v>
      </c>
    </row>
    <row r="491" spans="1:17" x14ac:dyDescent="0.25">
      <c r="A491" s="1">
        <v>42802</v>
      </c>
      <c r="B491">
        <v>-3.92120189806636E-3</v>
      </c>
      <c r="C491">
        <v>-3.9501791471383196E-3</v>
      </c>
      <c r="D491">
        <v>-3.3579913350588598E-3</v>
      </c>
      <c r="E491">
        <v>3.09441706135895E-3</v>
      </c>
      <c r="F491">
        <v>3.2559835296315301E-3</v>
      </c>
      <c r="G491">
        <v>3.3127104506897498E-3</v>
      </c>
      <c r="H491">
        <v>-2.053609777962632E-4</v>
      </c>
      <c r="I491">
        <v>-3.292517E-3</v>
      </c>
      <c r="J491">
        <f t="shared" si="58"/>
        <v>1.7526628773671022</v>
      </c>
      <c r="K491">
        <f t="shared" si="59"/>
        <v>1.729488955184433</v>
      </c>
      <c r="L491">
        <f t="shared" si="60"/>
        <v>1.968655889884368</v>
      </c>
      <c r="M491">
        <f t="shared" si="61"/>
        <v>1.0021408142979635</v>
      </c>
      <c r="N491">
        <f t="shared" si="62"/>
        <v>0.97866673332620724</v>
      </c>
      <c r="O491">
        <f t="shared" si="63"/>
        <v>1.0313541787504446</v>
      </c>
      <c r="P491">
        <f t="shared" si="57"/>
        <v>1.2452361586017551</v>
      </c>
      <c r="Q491">
        <v>1.032887823</v>
      </c>
    </row>
    <row r="492" spans="1:17" x14ac:dyDescent="0.25">
      <c r="A492" s="1">
        <v>42803</v>
      </c>
      <c r="B492">
        <v>-7.0552494597754803E-3</v>
      </c>
      <c r="C492">
        <v>-7.8862295846000505E-3</v>
      </c>
      <c r="D492">
        <v>-1.01047353975136E-2</v>
      </c>
      <c r="E492">
        <v>6.6978256109839797E-3</v>
      </c>
      <c r="F492">
        <v>5.5287977031056009E-3</v>
      </c>
      <c r="G492">
        <v>6.2816304294617794E-3</v>
      </c>
      <c r="H492">
        <v>7.0202911903757496E-3</v>
      </c>
      <c r="I492">
        <v>-7.3163270000000001E-3</v>
      </c>
      <c r="J492">
        <f t="shared" si="58"/>
        <v>1.7402974035483896</v>
      </c>
      <c r="K492">
        <f t="shared" si="59"/>
        <v>1.7158498082198186</v>
      </c>
      <c r="L492">
        <f t="shared" si="60"/>
        <v>1.9487631430283299</v>
      </c>
      <c r="M492">
        <f t="shared" si="61"/>
        <v>1.0088529787097809</v>
      </c>
      <c r="N492">
        <f t="shared" si="62"/>
        <v>0.98407758371352694</v>
      </c>
      <c r="O492">
        <f t="shared" si="63"/>
        <v>1.0378327645432359</v>
      </c>
      <c r="P492">
        <f t="shared" si="57"/>
        <v>1.2539780790359245</v>
      </c>
      <c r="Q492">
        <v>1.0253308779999999</v>
      </c>
    </row>
    <row r="493" spans="1:17" x14ac:dyDescent="0.25">
      <c r="A493" s="1">
        <v>42804</v>
      </c>
      <c r="B493">
        <v>-2.1201746248754099E-4</v>
      </c>
      <c r="C493">
        <v>1.90970882951556E-3</v>
      </c>
      <c r="D493">
        <v>6.34748783480897E-4</v>
      </c>
      <c r="E493">
        <v>-4.0270594318902904E-3</v>
      </c>
      <c r="F493">
        <v>-3.8823837398312901E-3</v>
      </c>
      <c r="G493">
        <v>-4.3105939050431703E-3</v>
      </c>
      <c r="H493">
        <v>-4.1860124091110803E-3</v>
      </c>
      <c r="I493">
        <v>2.04778E-4</v>
      </c>
      <c r="J493">
        <f t="shared" si="58"/>
        <v>1.7399284301089155</v>
      </c>
      <c r="K493">
        <f t="shared" si="59"/>
        <v>1.7191265817486985</v>
      </c>
      <c r="L493">
        <f t="shared" si="60"/>
        <v>1.9500001180626594</v>
      </c>
      <c r="M493">
        <f t="shared" si="61"/>
        <v>1.0047902678064771</v>
      </c>
      <c r="N493">
        <f t="shared" si="62"/>
        <v>0.98025701690378508</v>
      </c>
      <c r="O493">
        <f t="shared" si="63"/>
        <v>1.0333590889539417</v>
      </c>
      <c r="P493">
        <f t="shared" si="57"/>
        <v>1.2487289112363269</v>
      </c>
      <c r="Q493">
        <v>1.0255408429999999</v>
      </c>
    </row>
    <row r="494" spans="1:17" x14ac:dyDescent="0.25">
      <c r="A494" s="1">
        <v>42807</v>
      </c>
      <c r="B494">
        <v>1.1644700601964E-2</v>
      </c>
      <c r="C494">
        <v>9.8836135956116601E-3</v>
      </c>
      <c r="D494">
        <v>1.08148175733087E-2</v>
      </c>
      <c r="E494">
        <v>-7.55142273013435E-3</v>
      </c>
      <c r="F494">
        <v>-8.4499716455107097E-3</v>
      </c>
      <c r="G494">
        <v>-7.9445708125041106E-3</v>
      </c>
      <c r="H494">
        <v>-7.6814065233302403E-3</v>
      </c>
      <c r="I494">
        <v>1.0178082E-2</v>
      </c>
      <c r="J494">
        <f t="shared" si="58"/>
        <v>1.7601893757463791</v>
      </c>
      <c r="K494">
        <f t="shared" si="59"/>
        <v>1.7361177646046475</v>
      </c>
      <c r="L494">
        <f t="shared" si="60"/>
        <v>1.9710890136074375</v>
      </c>
      <c r="M494">
        <f t="shared" si="61"/>
        <v>0.99720267173914545</v>
      </c>
      <c r="N494">
        <f t="shared" si="62"/>
        <v>0.97197387290563519</v>
      </c>
      <c r="O494">
        <f t="shared" si="63"/>
        <v>1.0251494944970023</v>
      </c>
      <c r="P494">
        <f t="shared" si="57"/>
        <v>1.239136916831685</v>
      </c>
      <c r="Q494">
        <v>1.035978882</v>
      </c>
    </row>
    <row r="495" spans="1:17" x14ac:dyDescent="0.25">
      <c r="A495" s="1">
        <v>42808</v>
      </c>
      <c r="B495">
        <v>-1.86694951911595E-3</v>
      </c>
      <c r="C495">
        <v>-1.56789091649682E-3</v>
      </c>
      <c r="D495">
        <v>-1.74025105076931E-4</v>
      </c>
      <c r="E495">
        <v>1.6157887656512401E-3</v>
      </c>
      <c r="F495">
        <v>2.6617154197382401E-3</v>
      </c>
      <c r="G495">
        <v>1.7740593928928499E-3</v>
      </c>
      <c r="H495">
        <v>1.9802165965659394E-3</v>
      </c>
      <c r="I495">
        <v>-1.7731960000000001E-3</v>
      </c>
      <c r="J495">
        <f t="shared" si="58"/>
        <v>1.7569031910377764</v>
      </c>
      <c r="K495">
        <f t="shared" si="59"/>
        <v>1.7333957213315552</v>
      </c>
      <c r="L495">
        <f t="shared" si="60"/>
        <v>1.9707459946347285</v>
      </c>
      <c r="M495">
        <f t="shared" si="61"/>
        <v>0.99881394061321893</v>
      </c>
      <c r="N495">
        <f t="shared" si="62"/>
        <v>0.97456099075073077</v>
      </c>
      <c r="O495">
        <f t="shared" si="63"/>
        <v>1.0269681705868341</v>
      </c>
      <c r="P495">
        <f t="shared" si="57"/>
        <v>1.2415906763198126</v>
      </c>
      <c r="Q495">
        <v>1.034141889</v>
      </c>
    </row>
    <row r="496" spans="1:17" x14ac:dyDescent="0.25">
      <c r="A496" s="1">
        <v>42809</v>
      </c>
      <c r="B496">
        <v>-8.0989163453008698E-4</v>
      </c>
      <c r="C496">
        <v>-1.9584678846383701E-3</v>
      </c>
      <c r="D496">
        <v>-1.0945045100943501E-3</v>
      </c>
      <c r="E496">
        <v>-3.5621373254513498E-3</v>
      </c>
      <c r="F496">
        <v>-4.0399029482516297E-3</v>
      </c>
      <c r="G496">
        <v>-3.5991671846149101E-3</v>
      </c>
      <c r="H496">
        <v>-1.1668804301074413E-3</v>
      </c>
      <c r="I496">
        <v>1.3642610000000001E-3</v>
      </c>
      <c r="J496">
        <f t="shared" si="58"/>
        <v>1.7554802898406758</v>
      </c>
      <c r="K496">
        <f t="shared" si="59"/>
        <v>1.7300009214799577</v>
      </c>
      <c r="L496">
        <f t="shared" si="60"/>
        <v>1.9685890042553507</v>
      </c>
      <c r="M496">
        <f t="shared" si="61"/>
        <v>0.99525602819417947</v>
      </c>
      <c r="N496">
        <f t="shared" si="62"/>
        <v>0.97062385893094583</v>
      </c>
      <c r="O496">
        <f t="shared" si="63"/>
        <v>1.0232719404476138</v>
      </c>
      <c r="P496">
        <f t="shared" si="57"/>
        <v>1.2401418884574111</v>
      </c>
      <c r="Q496">
        <v>1.0355527289999999</v>
      </c>
    </row>
    <row r="497" spans="1:17" x14ac:dyDescent="0.25">
      <c r="A497" s="1">
        <v>42810</v>
      </c>
      <c r="B497">
        <v>4.9696821616224502E-3</v>
      </c>
      <c r="C497">
        <v>3.9434029048253296E-3</v>
      </c>
      <c r="D497">
        <v>2.6478030157275402E-3</v>
      </c>
      <c r="E497">
        <v>-7.2876181937872909E-3</v>
      </c>
      <c r="F497">
        <v>-7.6926499059464994E-3</v>
      </c>
      <c r="G497">
        <v>-8.2634662640058178E-3</v>
      </c>
      <c r="H497">
        <v>-8.1199067304106292E-3</v>
      </c>
      <c r="I497">
        <v>7.136519E-3</v>
      </c>
      <c r="J497">
        <f t="shared" si="58"/>
        <v>1.764204468922177</v>
      </c>
      <c r="K497">
        <f t="shared" si="59"/>
        <v>1.7368230121390722</v>
      </c>
      <c r="L497">
        <f t="shared" si="60"/>
        <v>1.9738014401575461</v>
      </c>
      <c r="M497">
        <f t="shared" si="61"/>
        <v>0.9880029822556351</v>
      </c>
      <c r="N497">
        <f t="shared" si="62"/>
        <v>0.96315718939383121</v>
      </c>
      <c r="O497">
        <f t="shared" si="63"/>
        <v>1.0148161672888212</v>
      </c>
      <c r="P497">
        <f t="shared" si="57"/>
        <v>1.2300720519906616</v>
      </c>
      <c r="Q497">
        <v>1.0429429699999999</v>
      </c>
    </row>
    <row r="498" spans="1:17" x14ac:dyDescent="0.25">
      <c r="A498" s="1">
        <v>42811</v>
      </c>
      <c r="B498">
        <v>-9.6253063859390604E-3</v>
      </c>
      <c r="C498">
        <v>-9.7714702640886997E-3</v>
      </c>
      <c r="D498">
        <v>-1.04399452089836E-2</v>
      </c>
      <c r="E498">
        <v>9.5499402485674494E-3</v>
      </c>
      <c r="F498">
        <v>1.02452012903311E-2</v>
      </c>
      <c r="G498">
        <v>9.3159346513644898E-3</v>
      </c>
      <c r="H498">
        <v>9.5249547075064202E-3</v>
      </c>
      <c r="I498">
        <v>-1.1176871E-2</v>
      </c>
      <c r="J498">
        <f t="shared" si="58"/>
        <v>1.7472234603813581</v>
      </c>
      <c r="K498">
        <f t="shared" si="59"/>
        <v>1.7198516977219702</v>
      </c>
      <c r="L498">
        <f t="shared" si="60"/>
        <v>1.9531950612688884</v>
      </c>
      <c r="M498">
        <f t="shared" si="61"/>
        <v>0.9974383517015829</v>
      </c>
      <c r="N498">
        <f t="shared" si="62"/>
        <v>0.97302492867340062</v>
      </c>
      <c r="O498">
        <f t="shared" si="63"/>
        <v>1.0242701283864319</v>
      </c>
      <c r="P498">
        <f t="shared" si="57"/>
        <v>1.2417884325728421</v>
      </c>
      <c r="Q498">
        <v>1.0312861310000001</v>
      </c>
    </row>
    <row r="499" spans="1:17" x14ac:dyDescent="0.25">
      <c r="A499" s="1">
        <v>42814</v>
      </c>
      <c r="B499">
        <v>2.58503714736536E-3</v>
      </c>
      <c r="C499">
        <v>2.1619104670859601E-3</v>
      </c>
      <c r="D499">
        <v>3.7496951601328401E-3</v>
      </c>
      <c r="E499">
        <v>-1.1679575287012599E-3</v>
      </c>
      <c r="F499">
        <v>-2.1471012448739299E-3</v>
      </c>
      <c r="G499">
        <v>-7.1660091684065598E-4</v>
      </c>
      <c r="H499">
        <v>-7.3376051962802395E-4</v>
      </c>
      <c r="I499">
        <v>1.1088440000000001E-3</v>
      </c>
      <c r="J499">
        <f t="shared" si="58"/>
        <v>1.7517400979311923</v>
      </c>
      <c r="K499">
        <f t="shared" si="59"/>
        <v>1.723569863109111</v>
      </c>
      <c r="L499">
        <f t="shared" si="60"/>
        <v>1.9605189473369236</v>
      </c>
      <c r="M499">
        <f t="shared" si="61"/>
        <v>0.99627338606929772</v>
      </c>
      <c r="N499">
        <f t="shared" si="62"/>
        <v>0.97093574563775265</v>
      </c>
      <c r="O499">
        <f t="shared" si="63"/>
        <v>1.0235361354733377</v>
      </c>
      <c r="P499">
        <f t="shared" si="57"/>
        <v>1.2408772572472895</v>
      </c>
      <c r="Q499">
        <v>1.0324296660000001</v>
      </c>
    </row>
    <row r="500" spans="1:17" x14ac:dyDescent="0.25">
      <c r="A500" s="1">
        <v>42815</v>
      </c>
      <c r="B500">
        <v>7.0372785881565401E-3</v>
      </c>
      <c r="C500">
        <v>7.1944808036164404E-3</v>
      </c>
      <c r="D500">
        <v>8.3378467447373494E-3</v>
      </c>
      <c r="E500">
        <v>6.9679601104690803E-4</v>
      </c>
      <c r="F500">
        <v>-1.49723653149143E-3</v>
      </c>
      <c r="G500">
        <v>8.22046894643223E-4</v>
      </c>
      <c r="H500">
        <v>-3.0279186822983282E-4</v>
      </c>
      <c r="I500">
        <v>2.9625849999999998E-3</v>
      </c>
      <c r="J500">
        <f t="shared" si="58"/>
        <v>1.7640675810143787</v>
      </c>
      <c r="K500">
        <f t="shared" si="59"/>
        <v>1.7359700534029412</v>
      </c>
      <c r="L500">
        <f t="shared" si="60"/>
        <v>1.9768654538599724</v>
      </c>
      <c r="M500">
        <f t="shared" si="61"/>
        <v>0.99696758539062302</v>
      </c>
      <c r="N500">
        <f t="shared" si="62"/>
        <v>0.96948202516965287</v>
      </c>
      <c r="O500">
        <f t="shared" si="63"/>
        <v>1.0243775301750586</v>
      </c>
      <c r="P500">
        <f t="shared" si="57"/>
        <v>1.2405015297043238</v>
      </c>
      <c r="Q500">
        <v>1.0354883269999999</v>
      </c>
    </row>
    <row r="501" spans="1:17" x14ac:dyDescent="0.25">
      <c r="A501" s="1">
        <v>42816</v>
      </c>
      <c r="B501">
        <v>-6.2366876270467803E-4</v>
      </c>
      <c r="C501">
        <v>-1.4508119799399E-3</v>
      </c>
      <c r="D501">
        <v>8.38260903958255E-4</v>
      </c>
      <c r="E501">
        <v>7.1382416193364103E-3</v>
      </c>
      <c r="F501">
        <v>7.4758288098033402E-3</v>
      </c>
      <c r="G501">
        <v>7.4624542655417798E-3</v>
      </c>
      <c r="H501">
        <v>7.7063682865931692E-3</v>
      </c>
      <c r="I501">
        <v>-4.972789E-3</v>
      </c>
      <c r="J501">
        <f t="shared" si="58"/>
        <v>1.7629673871687999</v>
      </c>
      <c r="K501">
        <f t="shared" si="59"/>
        <v>1.7334514872526472</v>
      </c>
      <c r="L501">
        <f t="shared" si="60"/>
        <v>1.978522582882329</v>
      </c>
      <c r="M501">
        <f t="shared" si="61"/>
        <v>1.0040841809017877</v>
      </c>
      <c r="N501">
        <f t="shared" si="62"/>
        <v>0.97672970682400262</v>
      </c>
      <c r="O501">
        <f t="shared" si="63"/>
        <v>1.0320219006446385</v>
      </c>
      <c r="P501">
        <f t="shared" si="57"/>
        <v>1.2500612913523075</v>
      </c>
      <c r="Q501">
        <v>1.0303390619999999</v>
      </c>
    </row>
    <row r="502" spans="1:17" x14ac:dyDescent="0.25">
      <c r="A502" s="1">
        <v>42817</v>
      </c>
      <c r="B502">
        <v>2.11271974146548E-3</v>
      </c>
      <c r="C502">
        <v>1.5107226651896401E-3</v>
      </c>
      <c r="D502">
        <v>1.2871496835510799E-3</v>
      </c>
      <c r="E502">
        <v>-4.3508326795277594E-3</v>
      </c>
      <c r="F502">
        <v>-5.7583984149641608E-3</v>
      </c>
      <c r="G502">
        <v>-3.9041072449659997E-3</v>
      </c>
      <c r="H502">
        <v>-1.5792536865231802E-3</v>
      </c>
      <c r="I502">
        <v>2.4675769999999999E-3</v>
      </c>
      <c r="J502">
        <f t="shared" si="58"/>
        <v>1.7666920431712312</v>
      </c>
      <c r="K502">
        <f t="shared" si="59"/>
        <v>1.7360702517034463</v>
      </c>
      <c r="L502">
        <f t="shared" si="60"/>
        <v>1.9810692375987848</v>
      </c>
      <c r="M502">
        <f t="shared" si="61"/>
        <v>0.99971557863452343</v>
      </c>
      <c r="N502">
        <f t="shared" si="62"/>
        <v>0.97110530802837891</v>
      </c>
      <c r="O502">
        <f t="shared" si="63"/>
        <v>1.0279927764653682</v>
      </c>
      <c r="P502">
        <f t="shared" si="57"/>
        <v>1.2480871274495593</v>
      </c>
      <c r="Q502">
        <v>1.032881503</v>
      </c>
    </row>
    <row r="503" spans="1:17" x14ac:dyDescent="0.25">
      <c r="A503" s="1">
        <v>42818</v>
      </c>
      <c r="B503">
        <v>7.1884557926569399E-3</v>
      </c>
      <c r="C503">
        <v>6.5087738806091098E-3</v>
      </c>
      <c r="D503">
        <v>8.5013330943721904E-3</v>
      </c>
      <c r="E503">
        <v>-9.3630873511237108E-3</v>
      </c>
      <c r="F503">
        <v>-9.4878537511116409E-3</v>
      </c>
      <c r="G503">
        <v>-9.4642413881650192E-3</v>
      </c>
      <c r="H503">
        <v>-7.9783924497189296E-3</v>
      </c>
      <c r="I503">
        <v>7.737201E-3</v>
      </c>
      <c r="J503">
        <f t="shared" si="58"/>
        <v>1.7793918308228063</v>
      </c>
      <c r="K503">
        <f t="shared" si="59"/>
        <v>1.7473699404126362</v>
      </c>
      <c r="L503">
        <f t="shared" si="60"/>
        <v>1.9979109670706261</v>
      </c>
      <c r="M503">
        <f t="shared" si="61"/>
        <v>0.99035515434548926</v>
      </c>
      <c r="N503">
        <f t="shared" si="62"/>
        <v>0.96189160288887743</v>
      </c>
      <c r="O503">
        <f t="shared" si="63"/>
        <v>1.01826360468361</v>
      </c>
      <c r="P503">
        <f t="shared" si="57"/>
        <v>1.2381293985353243</v>
      </c>
      <c r="Q503">
        <v>1.0408731149999999</v>
      </c>
    </row>
    <row r="504" spans="1:17" x14ac:dyDescent="0.25">
      <c r="A504" s="1">
        <v>42821</v>
      </c>
      <c r="B504">
        <v>-4.8321873652242397E-3</v>
      </c>
      <c r="C504">
        <v>-5.46690169545042E-3</v>
      </c>
      <c r="D504">
        <v>-6.2615891778828904E-3</v>
      </c>
      <c r="E504">
        <v>5.4311918748707099E-3</v>
      </c>
      <c r="F504">
        <v>5.3174952676567902E-3</v>
      </c>
      <c r="G504">
        <v>4.6327724022598698E-3</v>
      </c>
      <c r="H504">
        <v>5.98448840697678E-3</v>
      </c>
      <c r="I504">
        <v>-2.9624569999999999E-3</v>
      </c>
      <c r="J504">
        <f t="shared" si="58"/>
        <v>1.7707934761001209</v>
      </c>
      <c r="K504">
        <f t="shared" si="59"/>
        <v>1.7378172407228152</v>
      </c>
      <c r="L504">
        <f t="shared" si="60"/>
        <v>1.9854008693808431</v>
      </c>
      <c r="M504">
        <f t="shared" si="61"/>
        <v>0.99573396321300678</v>
      </c>
      <c r="N504">
        <f t="shared" si="62"/>
        <v>0.96700645693523768</v>
      </c>
      <c r="O504">
        <f t="shared" si="63"/>
        <v>1.0229809882096139</v>
      </c>
      <c r="P504">
        <f t="shared" si="57"/>
        <v>1.2455389695671961</v>
      </c>
      <c r="Q504">
        <v>1.037789573</v>
      </c>
    </row>
    <row r="505" spans="1:17" x14ac:dyDescent="0.25">
      <c r="A505" s="1">
        <v>42822</v>
      </c>
      <c r="B505">
        <v>-5.0582812610831997E-3</v>
      </c>
      <c r="C505">
        <v>-3.2296511342510101E-3</v>
      </c>
      <c r="D505">
        <v>-4.5165481523717502E-3</v>
      </c>
      <c r="E505">
        <v>-1.5436599946148999E-3</v>
      </c>
      <c r="F505">
        <v>-1.69998209075122E-3</v>
      </c>
      <c r="G505">
        <v>-1.2731800044364599E-3</v>
      </c>
      <c r="H505">
        <v>-2.76526079286075E-3</v>
      </c>
      <c r="I505">
        <v>-2.5762710000000002E-3</v>
      </c>
      <c r="J505">
        <f t="shared" si="58"/>
        <v>1.7618363046427152</v>
      </c>
      <c r="K505">
        <f t="shared" si="59"/>
        <v>1.7322046973001939</v>
      </c>
      <c r="L505">
        <f t="shared" si="60"/>
        <v>1.9764337107525238</v>
      </c>
      <c r="M505">
        <f t="shared" si="61"/>
        <v>0.99419688852871546</v>
      </c>
      <c r="N505">
        <f t="shared" si="62"/>
        <v>0.96536256327680703</v>
      </c>
      <c r="O505">
        <f t="shared" si="63"/>
        <v>1.0216785492705067</v>
      </c>
      <c r="P505">
        <f t="shared" si="57"/>
        <v>1.2420947294886717</v>
      </c>
      <c r="Q505">
        <v>1.035115945</v>
      </c>
    </row>
    <row r="506" spans="1:17" x14ac:dyDescent="0.25">
      <c r="A506" s="1">
        <v>42823</v>
      </c>
      <c r="B506">
        <v>-9.2083548826871696E-4</v>
      </c>
      <c r="C506">
        <v>-1.0353817134156999E-3</v>
      </c>
      <c r="D506">
        <v>-1.4625779787280301E-3</v>
      </c>
      <c r="E506">
        <v>1.7717779258544901E-3</v>
      </c>
      <c r="F506">
        <v>1.81566286590064E-3</v>
      </c>
      <c r="G506">
        <v>1.7061258553908701E-3</v>
      </c>
      <c r="H506">
        <v>7.6007027872462027E-4</v>
      </c>
      <c r="I506">
        <v>-1.698305E-3</v>
      </c>
      <c r="J506">
        <f t="shared" si="58"/>
        <v>1.7602139432488799</v>
      </c>
      <c r="K506">
        <f t="shared" si="59"/>
        <v>1.7304112042327167</v>
      </c>
      <c r="L506">
        <f t="shared" si="60"/>
        <v>1.9735430223307615</v>
      </c>
      <c r="M506">
        <f t="shared" si="61"/>
        <v>0.99595838462976394</v>
      </c>
      <c r="N506">
        <f t="shared" si="62"/>
        <v>0.9671153362350795</v>
      </c>
      <c r="O506">
        <f t="shared" si="63"/>
        <v>1.0234216614593152</v>
      </c>
      <c r="P506">
        <f t="shared" si="57"/>
        <v>1.2430388087759168</v>
      </c>
      <c r="Q506">
        <v>1.033358003</v>
      </c>
    </row>
    <row r="507" spans="1:17" x14ac:dyDescent="0.25">
      <c r="A507" s="1">
        <v>42824</v>
      </c>
      <c r="B507">
        <v>-1.20601034778966E-2</v>
      </c>
      <c r="C507">
        <v>-1.12853948601305E-2</v>
      </c>
      <c r="D507">
        <v>-1.0482385715781301E-2</v>
      </c>
      <c r="E507">
        <v>1.6057326722276898E-2</v>
      </c>
      <c r="F507">
        <v>1.61883072793725E-2</v>
      </c>
      <c r="G507">
        <v>1.6685971161472805E-2</v>
      </c>
      <c r="H507">
        <v>1.7940419458683597E-2</v>
      </c>
      <c r="I507">
        <v>-1.1413559E-2</v>
      </c>
      <c r="J507">
        <f t="shared" si="58"/>
        <v>1.7389855809500618</v>
      </c>
      <c r="K507">
        <f t="shared" si="59"/>
        <v>1.7108828305225565</v>
      </c>
      <c r="L507">
        <f t="shared" si="60"/>
        <v>1.9528555831440018</v>
      </c>
      <c r="M507">
        <f t="shared" si="61"/>
        <v>1.0119508138135553</v>
      </c>
      <c r="N507">
        <f t="shared" si="62"/>
        <v>0.9827712964726466</v>
      </c>
      <c r="O507">
        <f t="shared" si="63"/>
        <v>1.0404984457884521</v>
      </c>
      <c r="P507">
        <f t="shared" si="57"/>
        <v>1.265339446408779</v>
      </c>
      <c r="Q507">
        <v>1.0215637099999999</v>
      </c>
    </row>
    <row r="508" spans="1:17" x14ac:dyDescent="0.25">
      <c r="A508" s="1">
        <v>42825</v>
      </c>
      <c r="B508">
        <v>9.5739766185767294E-3</v>
      </c>
      <c r="C508">
        <v>1.0284490796713799E-2</v>
      </c>
      <c r="D508">
        <v>1.2008645583367301E-2</v>
      </c>
      <c r="E508">
        <v>-8.8715369116534291E-3</v>
      </c>
      <c r="F508">
        <v>-8.5099894919645602E-3</v>
      </c>
      <c r="G508">
        <v>-8.9247412069281204E-3</v>
      </c>
      <c r="H508">
        <v>-1.0068986538605532E-2</v>
      </c>
      <c r="I508">
        <v>4.1355929999999999E-3</v>
      </c>
      <c r="J508">
        <f t="shared" si="58"/>
        <v>1.7556345882421198</v>
      </c>
      <c r="K508">
        <f t="shared" si="59"/>
        <v>1.7284783892473217</v>
      </c>
      <c r="L508">
        <f t="shared" si="60"/>
        <v>1.976306733717478</v>
      </c>
      <c r="M508">
        <f t="shared" si="61"/>
        <v>1.0029732548160306</v>
      </c>
      <c r="N508">
        <f t="shared" si="62"/>
        <v>0.97440792306666002</v>
      </c>
      <c r="O508">
        <f t="shared" si="63"/>
        <v>1.0312122664335792</v>
      </c>
      <c r="P508">
        <f t="shared" si="57"/>
        <v>1.2525987605561224</v>
      </c>
      <c r="Q508">
        <v>1.0257884820000001</v>
      </c>
    </row>
    <row r="509" spans="1:17" x14ac:dyDescent="0.25">
      <c r="A509" s="1">
        <v>42830</v>
      </c>
      <c r="B509">
        <v>1.0504775164139399E-2</v>
      </c>
      <c r="C509">
        <v>9.6570792935407705E-3</v>
      </c>
      <c r="D509">
        <v>1.12287704401914E-2</v>
      </c>
      <c r="E509">
        <v>-1.6912186991937299E-2</v>
      </c>
      <c r="F509">
        <v>-1.6847355345288199E-2</v>
      </c>
      <c r="G509">
        <v>-1.66183902219838E-2</v>
      </c>
      <c r="H509">
        <v>-1.6928627301713198E-2</v>
      </c>
      <c r="I509">
        <v>1.8673469000000002E-2</v>
      </c>
      <c r="J509">
        <f t="shared" si="58"/>
        <v>1.7740771348619897</v>
      </c>
      <c r="K509">
        <f t="shared" si="59"/>
        <v>1.7451704421094549</v>
      </c>
      <c r="L509">
        <f t="shared" si="60"/>
        <v>1.9984982283497961</v>
      </c>
      <c r="M509">
        <f t="shared" si="61"/>
        <v>0.98601078358266991</v>
      </c>
      <c r="N509">
        <f t="shared" si="62"/>
        <v>0.95799172653549169</v>
      </c>
      <c r="O509">
        <f t="shared" si="63"/>
        <v>1.0140751785882898</v>
      </c>
      <c r="P509">
        <f t="shared" si="57"/>
        <v>1.23139398298008</v>
      </c>
      <c r="Q509">
        <v>1.044943511</v>
      </c>
    </row>
    <row r="510" spans="1:17" x14ac:dyDescent="0.25">
      <c r="A510" s="1">
        <v>42831</v>
      </c>
      <c r="B510">
        <v>8.40174665215099E-4</v>
      </c>
      <c r="C510">
        <v>7.6377696612267597E-4</v>
      </c>
      <c r="D510">
        <v>-1.55258242505164E-3</v>
      </c>
      <c r="E510">
        <v>-1.0038714166188301E-3</v>
      </c>
      <c r="F510">
        <v>-9.6105154085503002E-4</v>
      </c>
      <c r="G510">
        <v>-9.5722581370471095E-4</v>
      </c>
      <c r="H510">
        <v>-6.0191994670860107E-3</v>
      </c>
      <c r="I510">
        <v>2.9249150000000002E-3</v>
      </c>
      <c r="J510">
        <f t="shared" si="58"/>
        <v>1.7755676695248381</v>
      </c>
      <c r="K510">
        <f t="shared" si="59"/>
        <v>1.7465033630950961</v>
      </c>
      <c r="L510">
        <f t="shared" si="60"/>
        <v>1.9953953951239634</v>
      </c>
      <c r="M510">
        <f t="shared" si="61"/>
        <v>0.98502095554055336</v>
      </c>
      <c r="N510">
        <f t="shared" si="62"/>
        <v>0.95707104711057844</v>
      </c>
      <c r="O510">
        <f t="shared" si="63"/>
        <v>1.0131044796503079</v>
      </c>
      <c r="P510">
        <f t="shared" si="57"/>
        <v>1.2239819769739535</v>
      </c>
      <c r="Q510">
        <v>1.047999882</v>
      </c>
    </row>
    <row r="511" spans="1:17" x14ac:dyDescent="0.25">
      <c r="A511" s="1">
        <v>42832</v>
      </c>
      <c r="B511">
        <v>9.7613884160977003E-4</v>
      </c>
      <c r="C511">
        <v>1.0828207466388299E-3</v>
      </c>
      <c r="D511">
        <v>3.7948371512645102E-3</v>
      </c>
      <c r="E511">
        <v>-1.0004523538042201E-3</v>
      </c>
      <c r="F511">
        <v>-2.7627426076379498E-3</v>
      </c>
      <c r="G511">
        <v>-8.3469787049667899E-4</v>
      </c>
      <c r="H511">
        <v>-5.0125516563741196E-3</v>
      </c>
      <c r="I511">
        <v>2.7593219999999998E-3</v>
      </c>
      <c r="J511">
        <f t="shared" si="58"/>
        <v>1.777300870092968</v>
      </c>
      <c r="K511">
        <f t="shared" si="59"/>
        <v>1.7483945131707301</v>
      </c>
      <c r="L511">
        <f t="shared" si="60"/>
        <v>2.0029675957008419</v>
      </c>
      <c r="M511">
        <f t="shared" si="61"/>
        <v>0.9840354890070363</v>
      </c>
      <c r="N511">
        <f t="shared" si="62"/>
        <v>0.95442690615018932</v>
      </c>
      <c r="O511">
        <f t="shared" si="63"/>
        <v>1.0122588434985531</v>
      </c>
      <c r="P511">
        <f t="shared" si="57"/>
        <v>1.2178467040879006</v>
      </c>
      <c r="Q511">
        <v>1.0508916509999999</v>
      </c>
    </row>
    <row r="512" spans="1:17" x14ac:dyDescent="0.25">
      <c r="A512" s="1">
        <v>42835</v>
      </c>
      <c r="B512">
        <v>-6.3027712867137599E-3</v>
      </c>
      <c r="C512">
        <v>-7.4085459171967499E-3</v>
      </c>
      <c r="D512">
        <v>-6.20780384660691E-3</v>
      </c>
      <c r="E512">
        <v>2.78256830456464E-3</v>
      </c>
      <c r="F512">
        <v>3.4146989653113897E-3</v>
      </c>
      <c r="G512">
        <v>3.748861308283731E-3</v>
      </c>
      <c r="H512">
        <v>-1.7631402446276798E-2</v>
      </c>
      <c r="I512">
        <v>-3.142373E-3</v>
      </c>
      <c r="J512">
        <f t="shared" si="58"/>
        <v>1.7660989492010948</v>
      </c>
      <c r="K512">
        <f t="shared" si="59"/>
        <v>1.73544145213853</v>
      </c>
      <c r="L512">
        <f t="shared" si="60"/>
        <v>1.9905335657556213</v>
      </c>
      <c r="M512">
        <f t="shared" si="61"/>
        <v>0.98677363496931403</v>
      </c>
      <c r="N512">
        <f t="shared" si="62"/>
        <v>0.95768598671908578</v>
      </c>
      <c r="O512">
        <f t="shared" si="63"/>
        <v>1.0160536615109128</v>
      </c>
      <c r="P512">
        <f t="shared" si="57"/>
        <v>1.1963743587302551</v>
      </c>
      <c r="Q512">
        <v>1.047589358</v>
      </c>
    </row>
    <row r="513" spans="1:17" x14ac:dyDescent="0.25">
      <c r="A513" s="1">
        <v>42836</v>
      </c>
      <c r="B513">
        <v>-6.85325045265589E-4</v>
      </c>
      <c r="C513">
        <v>-1.20443315317091E-3</v>
      </c>
      <c r="D513">
        <v>-3.2680946675036201E-3</v>
      </c>
      <c r="E513">
        <v>-2.5868190620713799E-2</v>
      </c>
      <c r="F513">
        <v>-3.1576020009282203E-2</v>
      </c>
      <c r="G513">
        <v>-2.5280128695348299E-2</v>
      </c>
      <c r="H513">
        <v>-2.5401945483475696E-2</v>
      </c>
      <c r="I513">
        <v>7.9050849999999992E-3</v>
      </c>
      <c r="J513">
        <f t="shared" si="58"/>
        <v>1.76488859735879</v>
      </c>
      <c r="K513">
        <f t="shared" si="59"/>
        <v>1.7333512289181874</v>
      </c>
      <c r="L513">
        <f t="shared" si="60"/>
        <v>1.9840283136238883</v>
      </c>
      <c r="M513">
        <f t="shared" si="61"/>
        <v>0.96124758648043318</v>
      </c>
      <c r="N513">
        <f t="shared" si="62"/>
        <v>0.92744607483983477</v>
      </c>
      <c r="O513">
        <f t="shared" si="63"/>
        <v>0.99036769418653703</v>
      </c>
      <c r="P513">
        <f t="shared" si="57"/>
        <v>1.1659841224919609</v>
      </c>
      <c r="Q513">
        <v>1.05587064</v>
      </c>
    </row>
    <row r="514" spans="1:17" x14ac:dyDescent="0.25">
      <c r="A514" s="1">
        <v>42837</v>
      </c>
      <c r="B514">
        <v>7.9337859868850195E-4</v>
      </c>
      <c r="C514">
        <v>-2.27500957835819E-3</v>
      </c>
      <c r="D514">
        <v>8.7261147811432496E-4</v>
      </c>
      <c r="E514">
        <v>1.16049233542137E-2</v>
      </c>
      <c r="F514">
        <v>1.25843665842073E-2</v>
      </c>
      <c r="G514">
        <v>9.7041360024348999E-3</v>
      </c>
      <c r="H514">
        <v>1.1961964414508402E-2</v>
      </c>
      <c r="I514">
        <v>-3.2610170000000002E-3</v>
      </c>
      <c r="J514">
        <f t="shared" si="58"/>
        <v>1.7662888222010038</v>
      </c>
      <c r="K514">
        <f t="shared" si="59"/>
        <v>1.7294078382697395</v>
      </c>
      <c r="L514">
        <f t="shared" si="60"/>
        <v>1.9857595995032604</v>
      </c>
      <c r="M514">
        <f t="shared" si="61"/>
        <v>0.9724027910459615</v>
      </c>
      <c r="N514">
        <f t="shared" si="62"/>
        <v>0.93911739623270352</v>
      </c>
      <c r="O514">
        <f t="shared" si="63"/>
        <v>0.99997835698334092</v>
      </c>
      <c r="P514">
        <f t="shared" si="57"/>
        <v>1.1799315830730914</v>
      </c>
      <c r="Q514">
        <v>1.0524274280000001</v>
      </c>
    </row>
    <row r="515" spans="1:17" x14ac:dyDescent="0.25">
      <c r="A515" s="1">
        <v>42838</v>
      </c>
      <c r="B515">
        <v>2.444290811201E-3</v>
      </c>
      <c r="C515">
        <v>2.3650219725525898E-3</v>
      </c>
      <c r="D515">
        <v>4.5851089897281901E-3</v>
      </c>
      <c r="E515">
        <v>-1.46802594125367E-2</v>
      </c>
      <c r="F515">
        <v>-1.4636621547334101E-2</v>
      </c>
      <c r="G515">
        <v>-1.43947978796018E-2</v>
      </c>
      <c r="H515">
        <v>-2.1425244371026102E-2</v>
      </c>
      <c r="I515">
        <v>2.840136E-3</v>
      </c>
      <c r="J515">
        <f t="shared" si="58"/>
        <v>1.7706061457390367</v>
      </c>
      <c r="K515">
        <f t="shared" si="59"/>
        <v>1.7334979258067522</v>
      </c>
      <c r="L515">
        <f t="shared" si="60"/>
        <v>1.9948645236943818</v>
      </c>
      <c r="M515">
        <f t="shared" si="61"/>
        <v>0.95812766581993203</v>
      </c>
      <c r="N515">
        <f t="shared" si="62"/>
        <v>0.92537189031552758</v>
      </c>
      <c r="O515">
        <f t="shared" si="63"/>
        <v>0.98558387065058939</v>
      </c>
      <c r="P515">
        <f t="shared" si="57"/>
        <v>1.1546512605646588</v>
      </c>
      <c r="Q515">
        <v>1.055416465</v>
      </c>
    </row>
    <row r="516" spans="1:17" x14ac:dyDescent="0.25">
      <c r="A516" s="1">
        <v>42839</v>
      </c>
      <c r="B516">
        <v>-1.14828659234398E-2</v>
      </c>
      <c r="C516">
        <v>-7.77949313289581E-3</v>
      </c>
      <c r="D516">
        <v>-1.1344228839582301E-2</v>
      </c>
      <c r="E516">
        <v>1.2277845451608401E-2</v>
      </c>
      <c r="F516">
        <v>1.35431852771169E-2</v>
      </c>
      <c r="G516">
        <v>1.35681601711317E-2</v>
      </c>
      <c r="H516">
        <v>1.12830383094527E-2</v>
      </c>
      <c r="I516">
        <v>-9.4061430000000005E-3</v>
      </c>
      <c r="J516">
        <f t="shared" si="58"/>
        <v>1.7502745127642969</v>
      </c>
      <c r="K516">
        <f t="shared" si="59"/>
        <v>1.7200121905970494</v>
      </c>
      <c r="L516">
        <f t="shared" si="60"/>
        <v>1.9722343240336284</v>
      </c>
      <c r="M516">
        <f t="shared" si="61"/>
        <v>0.96989140922377948</v>
      </c>
      <c r="N516">
        <f t="shared" si="62"/>
        <v>0.9379043732763066</v>
      </c>
      <c r="O516">
        <f t="shared" si="63"/>
        <v>0.99895643046966054</v>
      </c>
      <c r="P516">
        <f t="shared" ref="P516:P579" si="64">(1+H516)*P515</f>
        <v>1.1676792349716676</v>
      </c>
      <c r="Q516">
        <v>1.0454890670000001</v>
      </c>
    </row>
    <row r="517" spans="1:17" x14ac:dyDescent="0.25">
      <c r="A517" s="1">
        <v>42842</v>
      </c>
      <c r="B517">
        <v>-2.8906587301756898E-3</v>
      </c>
      <c r="C517">
        <v>-4.0912810710513198E-3</v>
      </c>
      <c r="D517">
        <v>-1.51432033891056E-3</v>
      </c>
      <c r="E517">
        <v>1.5991673840191695E-2</v>
      </c>
      <c r="F517">
        <v>1.74963664423862E-2</v>
      </c>
      <c r="G517">
        <v>1.5840618372125997E-2</v>
      </c>
      <c r="H517">
        <v>2.6861493284955698E-2</v>
      </c>
      <c r="I517">
        <v>-6.0170070000000004E-3</v>
      </c>
      <c r="J517">
        <f t="shared" si="58"/>
        <v>1.7452150664637709</v>
      </c>
      <c r="K517">
        <f t="shared" si="59"/>
        <v>1.7129751372796822</v>
      </c>
      <c r="L517">
        <f t="shared" si="60"/>
        <v>1.9692477294836468</v>
      </c>
      <c r="M517">
        <f t="shared" si="61"/>
        <v>0.98540159630049007</v>
      </c>
      <c r="N517">
        <f t="shared" si="62"/>
        <v>0.95431429187906536</v>
      </c>
      <c r="O517">
        <f t="shared" si="63"/>
        <v>1.0147805180551117</v>
      </c>
      <c r="P517">
        <f t="shared" si="64"/>
        <v>1.1990448429008413</v>
      </c>
      <c r="Q517">
        <v>1.0391983520000001</v>
      </c>
    </row>
    <row r="518" spans="1:17" x14ac:dyDescent="0.25">
      <c r="A518" s="1">
        <v>42843</v>
      </c>
      <c r="B518">
        <v>-4.64851783249229E-3</v>
      </c>
      <c r="C518">
        <v>-7.4731378513049999E-3</v>
      </c>
      <c r="D518">
        <v>-6.5996823966111796E-3</v>
      </c>
      <c r="E518">
        <v>1.0387378817442301E-2</v>
      </c>
      <c r="F518">
        <v>1.08652359660818E-2</v>
      </c>
      <c r="G518">
        <v>1.2650327833275399E-2</v>
      </c>
      <c r="H518">
        <v>1.0943551008362E-2</v>
      </c>
      <c r="I518">
        <v>-6.8197279999999997E-3</v>
      </c>
      <c r="J518">
        <f t="shared" si="58"/>
        <v>1.7371024031057798</v>
      </c>
      <c r="K518">
        <f t="shared" si="59"/>
        <v>1.700173837942933</v>
      </c>
      <c r="L518">
        <f t="shared" si="60"/>
        <v>1.9562513199088072</v>
      </c>
      <c r="M518">
        <f t="shared" si="61"/>
        <v>0.99563733596857551</v>
      </c>
      <c r="N518">
        <f t="shared" si="62"/>
        <v>0.96468314184613579</v>
      </c>
      <c r="O518">
        <f t="shared" si="63"/>
        <v>1.02761782428733</v>
      </c>
      <c r="P518">
        <f t="shared" si="64"/>
        <v>1.2121666513004401</v>
      </c>
      <c r="Q518">
        <v>1.0321113019999999</v>
      </c>
    </row>
    <row r="519" spans="1:17" x14ac:dyDescent="0.25">
      <c r="A519" s="1">
        <v>42844</v>
      </c>
      <c r="B519">
        <v>-5.6053042217511602E-3</v>
      </c>
      <c r="C519">
        <v>-5.0611371126563004E-3</v>
      </c>
      <c r="D519">
        <v>-7.6318037864630097E-3</v>
      </c>
      <c r="E519">
        <v>9.8661213642019397E-3</v>
      </c>
      <c r="F519">
        <v>6.9981003526520596E-3</v>
      </c>
      <c r="G519">
        <v>1.07090607715096E-2</v>
      </c>
      <c r="H519">
        <v>8.976917948045289E-3</v>
      </c>
      <c r="I519">
        <v>-7.2252560000000002E-3</v>
      </c>
      <c r="J519">
        <f t="shared" si="58"/>
        <v>1.7273654156720368</v>
      </c>
      <c r="K519">
        <f t="shared" si="59"/>
        <v>1.6915690250337527</v>
      </c>
      <c r="L519">
        <f t="shared" si="60"/>
        <v>1.941321593678254</v>
      </c>
      <c r="M519">
        <f t="shared" si="61"/>
        <v>1.0054604147599722</v>
      </c>
      <c r="N519">
        <f t="shared" si="62"/>
        <v>0.97143409128128666</v>
      </c>
      <c r="O519">
        <f t="shared" si="63"/>
        <v>1.0386226460175094</v>
      </c>
      <c r="P519">
        <f t="shared" si="64"/>
        <v>1.2230481718685209</v>
      </c>
      <c r="Q519">
        <v>1.0246540340000001</v>
      </c>
    </row>
    <row r="520" spans="1:17" x14ac:dyDescent="0.25">
      <c r="A520" s="1">
        <v>42845</v>
      </c>
      <c r="B520">
        <v>3.7736457096139101E-3</v>
      </c>
      <c r="C520">
        <v>3.16764629567731E-3</v>
      </c>
      <c r="D520">
        <v>1.6321571236724199E-3</v>
      </c>
      <c r="E520">
        <v>1.8050649203298502E-2</v>
      </c>
      <c r="F520">
        <v>1.9856153413763299E-2</v>
      </c>
      <c r="G520">
        <v>1.8891779556571401E-2</v>
      </c>
      <c r="H520">
        <v>1.7557879147557E-2</v>
      </c>
      <c r="I520">
        <v>2.4557820000000001E-3</v>
      </c>
      <c r="J520">
        <f t="shared" si="58"/>
        <v>1.7338838807618229</v>
      </c>
      <c r="K520">
        <f t="shared" si="59"/>
        <v>1.6969273173897834</v>
      </c>
      <c r="L520">
        <f t="shared" si="60"/>
        <v>1.944490135546715</v>
      </c>
      <c r="M520">
        <f t="shared" si="61"/>
        <v>1.0236096279946074</v>
      </c>
      <c r="N520">
        <f t="shared" si="62"/>
        <v>0.99072303562912767</v>
      </c>
      <c r="O520">
        <f t="shared" si="63"/>
        <v>1.0582440760885352</v>
      </c>
      <c r="P520">
        <f t="shared" si="64"/>
        <v>1.2445223038618289</v>
      </c>
      <c r="Q520">
        <v>1.027170361</v>
      </c>
    </row>
    <row r="521" spans="1:17" x14ac:dyDescent="0.25">
      <c r="A521" s="1">
        <v>42846</v>
      </c>
      <c r="B521" s="2">
        <v>-2.8467928410874899E-5</v>
      </c>
      <c r="C521">
        <v>2.20971070136621E-3</v>
      </c>
      <c r="D521">
        <v>-4.6661480264203496E-3</v>
      </c>
      <c r="E521">
        <v>7.6783649771315502E-3</v>
      </c>
      <c r="F521">
        <v>6.5199908233306196E-3</v>
      </c>
      <c r="G521">
        <v>7.0704046235678499E-3</v>
      </c>
      <c r="H521">
        <v>7.42601452540783E-3</v>
      </c>
      <c r="I521">
        <v>-3.6860099999999998E-4</v>
      </c>
      <c r="J521">
        <f t="shared" si="58"/>
        <v>1.7338345206796326</v>
      </c>
      <c r="K521">
        <f t="shared" si="59"/>
        <v>1.7006770358424601</v>
      </c>
      <c r="L521">
        <f t="shared" si="60"/>
        <v>1.9354168567383399</v>
      </c>
      <c r="M521">
        <f t="shared" si="61"/>
        <v>1.0314692763124558</v>
      </c>
      <c r="N521">
        <f t="shared" si="62"/>
        <v>0.99718254072989188</v>
      </c>
      <c r="O521">
        <f t="shared" si="63"/>
        <v>1.0657262898969748</v>
      </c>
      <c r="P521">
        <f t="shared" si="64"/>
        <v>1.253764144567501</v>
      </c>
      <c r="Q521">
        <v>1.0267917449999999</v>
      </c>
    </row>
    <row r="522" spans="1:17" x14ac:dyDescent="0.25">
      <c r="A522" s="1">
        <v>42849</v>
      </c>
      <c r="B522">
        <v>-1.3426867482940001E-2</v>
      </c>
      <c r="C522">
        <v>-9.4757014400002199E-3</v>
      </c>
      <c r="D522">
        <v>-1.5644820922306599E-2</v>
      </c>
      <c r="E522">
        <v>2.5217425424286899E-2</v>
      </c>
      <c r="F522">
        <v>2.7003053726132199E-2</v>
      </c>
      <c r="G522">
        <v>2.6391487040357899E-2</v>
      </c>
      <c r="H522">
        <v>2.6026384169514701E-2</v>
      </c>
      <c r="I522">
        <v>-1.5171232999999999E-2</v>
      </c>
      <c r="J522">
        <f t="shared" si="58"/>
        <v>1.7105545543331204</v>
      </c>
      <c r="K522">
        <f t="shared" si="59"/>
        <v>1.6845619280049524</v>
      </c>
      <c r="L522">
        <f t="shared" si="60"/>
        <v>1.905137606604655</v>
      </c>
      <c r="M522">
        <f t="shared" si="61"/>
        <v>1.0574802758653084</v>
      </c>
      <c r="N522">
        <f t="shared" si="62"/>
        <v>1.0241095144519821</v>
      </c>
      <c r="O522">
        <f t="shared" si="63"/>
        <v>1.0938523914653595</v>
      </c>
      <c r="P522">
        <f t="shared" si="64"/>
        <v>1.2863950918519778</v>
      </c>
      <c r="Q522">
        <v>1.0112140489999999</v>
      </c>
    </row>
    <row r="523" spans="1:17" x14ac:dyDescent="0.25">
      <c r="A523" s="1">
        <v>42850</v>
      </c>
      <c r="B523">
        <v>-1.94549012588076E-3</v>
      </c>
      <c r="C523">
        <v>-1.77979422090539E-3</v>
      </c>
      <c r="D523">
        <v>-2.3733440600386601E-3</v>
      </c>
      <c r="E523">
        <v>-8.5079635544749298E-3</v>
      </c>
      <c r="F523">
        <v>-8.5204835865262101E-3</v>
      </c>
      <c r="G523">
        <v>-7.8161982328156694E-3</v>
      </c>
      <c r="H523">
        <v>-8.0070059951119696E-3</v>
      </c>
      <c r="I523">
        <v>9.38356E-4</v>
      </c>
      <c r="J523">
        <f t="shared" si="58"/>
        <v>1.707226687337885</v>
      </c>
      <c r="K523">
        <f t="shared" si="59"/>
        <v>1.681563754420732</v>
      </c>
      <c r="L523">
        <f t="shared" si="60"/>
        <v>1.9006160595824637</v>
      </c>
      <c r="M523">
        <f t="shared" si="61"/>
        <v>1.0484832722186703</v>
      </c>
      <c r="N523">
        <f t="shared" si="62"/>
        <v>1.0153836061432886</v>
      </c>
      <c r="O523">
        <f t="shared" si="63"/>
        <v>1.0853026243362267</v>
      </c>
      <c r="P523">
        <f t="shared" si="64"/>
        <v>1.2760949186394364</v>
      </c>
      <c r="Q523">
        <v>1.012162928</v>
      </c>
    </row>
    <row r="524" spans="1:17" x14ac:dyDescent="0.25">
      <c r="A524" s="1">
        <v>42851</v>
      </c>
      <c r="B524">
        <v>9.826396884970159E-4</v>
      </c>
      <c r="C524">
        <v>1.42915260108084E-3</v>
      </c>
      <c r="D524">
        <v>1.0309057864483901E-3</v>
      </c>
      <c r="E524">
        <v>-1.47675564730622E-2</v>
      </c>
      <c r="F524">
        <v>-1.45627910335189E-2</v>
      </c>
      <c r="G524">
        <v>-1.54890158646942E-2</v>
      </c>
      <c r="H524">
        <v>-1.4352754806831399E-2</v>
      </c>
      <c r="I524">
        <v>1.0546080000000001E-3</v>
      </c>
      <c r="J524">
        <f t="shared" si="58"/>
        <v>1.7089042760381246</v>
      </c>
      <c r="K524">
        <f t="shared" si="59"/>
        <v>1.6839669656342455</v>
      </c>
      <c r="L524">
        <f t="shared" si="60"/>
        <v>1.9025754156761039</v>
      </c>
      <c r="M524">
        <f t="shared" si="61"/>
        <v>1.0329997362851202</v>
      </c>
      <c r="N524">
        <f t="shared" si="62"/>
        <v>1.0005967868681631</v>
      </c>
      <c r="O524">
        <f t="shared" si="63"/>
        <v>1.0684923547698886</v>
      </c>
      <c r="P524">
        <f t="shared" si="64"/>
        <v>1.2577794411619612</v>
      </c>
      <c r="Q524">
        <v>1.0132303620000001</v>
      </c>
    </row>
    <row r="525" spans="1:17" x14ac:dyDescent="0.25">
      <c r="A525" s="1">
        <v>42852</v>
      </c>
      <c r="B525">
        <v>3.7373447931805001E-3</v>
      </c>
      <c r="C525">
        <v>3.652569144518E-3</v>
      </c>
      <c r="D525">
        <v>1.5435872443378201E-3</v>
      </c>
      <c r="E525">
        <v>1.0616706348662399E-3</v>
      </c>
      <c r="F525">
        <v>1.56338977806018E-3</v>
      </c>
      <c r="G525">
        <v>1.41558329213763E-3</v>
      </c>
      <c r="H525">
        <v>-1.32052323476726E-3</v>
      </c>
      <c r="I525" s="2">
        <v>8.1899999999999999E-5</v>
      </c>
      <c r="J525">
        <f t="shared" si="58"/>
        <v>1.7152910405362196</v>
      </c>
      <c r="K525">
        <f t="shared" si="59"/>
        <v>1.6901177714133087</v>
      </c>
      <c r="L525">
        <f t="shared" si="60"/>
        <v>1.9055122068191324</v>
      </c>
      <c r="M525">
        <f t="shared" si="61"/>
        <v>1.0340964417709588</v>
      </c>
      <c r="N525">
        <f t="shared" si="62"/>
        <v>1.0021611096567127</v>
      </c>
      <c r="O525">
        <f t="shared" si="63"/>
        <v>1.0700048946950775</v>
      </c>
      <c r="P525">
        <f t="shared" si="64"/>
        <v>1.2561185141856941</v>
      </c>
      <c r="Q525">
        <v>1.0133133569999999</v>
      </c>
    </row>
    <row r="526" spans="1:17" x14ac:dyDescent="0.25">
      <c r="A526" s="1">
        <v>42853</v>
      </c>
      <c r="B526">
        <v>-3.2707713054751699E-3</v>
      </c>
      <c r="C526">
        <v>9.5594119964390696E-4</v>
      </c>
      <c r="D526">
        <v>-2.2071232235370501E-3</v>
      </c>
      <c r="E526">
        <v>-1.29783602510291E-2</v>
      </c>
      <c r="F526">
        <v>-1.29783602510291E-2</v>
      </c>
      <c r="G526">
        <v>-1.34737538688513E-2</v>
      </c>
      <c r="H526">
        <v>-1.2103358881843098E-2</v>
      </c>
      <c r="I526" s="2">
        <v>3.0599999999999998E-5</v>
      </c>
      <c r="J526">
        <f t="shared" si="58"/>
        <v>1.7096807158202951</v>
      </c>
      <c r="K526">
        <f t="shared" si="59"/>
        <v>1.6917334246232529</v>
      </c>
      <c r="L526">
        <f t="shared" si="60"/>
        <v>1.9013065065747285</v>
      </c>
      <c r="M526">
        <f t="shared" si="61"/>
        <v>1.0206755656153481</v>
      </c>
      <c r="N526">
        <f t="shared" si="62"/>
        <v>0.98915470174601683</v>
      </c>
      <c r="O526">
        <f t="shared" si="63"/>
        <v>1.0555879121054899</v>
      </c>
      <c r="P526">
        <f t="shared" si="64"/>
        <v>1.2409152610103771</v>
      </c>
      <c r="Q526">
        <v>1.0133443769999999</v>
      </c>
    </row>
    <row r="527" spans="1:17" x14ac:dyDescent="0.25">
      <c r="A527" s="1">
        <v>42857</v>
      </c>
      <c r="B527">
        <v>-1.3707839581536299E-2</v>
      </c>
      <c r="C527">
        <v>-1.0610027822924599E-2</v>
      </c>
      <c r="D527">
        <v>-1.3239117098663499E-2</v>
      </c>
      <c r="E527">
        <v>-7.1592527555308103E-3</v>
      </c>
      <c r="F527">
        <v>-7.9207293406355905E-3</v>
      </c>
      <c r="G527">
        <v>-7.5668741542711795E-3</v>
      </c>
      <c r="H527">
        <v>-5.7558453911145495E-3</v>
      </c>
      <c r="I527">
        <v>-5.0612239999999996E-3</v>
      </c>
      <c r="J527">
        <f t="shared" si="58"/>
        <v>1.6862446868321843</v>
      </c>
      <c r="K527">
        <f t="shared" si="59"/>
        <v>1.6737840859190287</v>
      </c>
      <c r="L527">
        <f t="shared" si="60"/>
        <v>1.8761348870937349</v>
      </c>
      <c r="M527">
        <f t="shared" si="61"/>
        <v>1.0133682912597135</v>
      </c>
      <c r="N527">
        <f t="shared" si="62"/>
        <v>0.98131987507746954</v>
      </c>
      <c r="O527">
        <f t="shared" si="63"/>
        <v>1.0476004112158177</v>
      </c>
      <c r="P527">
        <f t="shared" si="64"/>
        <v>1.2337727446245268</v>
      </c>
      <c r="Q527">
        <v>1.008215614</v>
      </c>
    </row>
    <row r="528" spans="1:17" x14ac:dyDescent="0.25">
      <c r="A528" s="1">
        <v>42858</v>
      </c>
      <c r="B528">
        <v>-2.0977527255842099E-3</v>
      </c>
      <c r="C528">
        <v>-2.8136052861934299E-3</v>
      </c>
      <c r="D528">
        <v>-1.42393937295368E-3</v>
      </c>
      <c r="E528">
        <v>1.8503748246486301E-2</v>
      </c>
      <c r="F528">
        <v>1.8820030236974698E-2</v>
      </c>
      <c r="G528">
        <v>1.7624705899346199E-2</v>
      </c>
      <c r="H528">
        <v>1.9502823500690301E-2</v>
      </c>
      <c r="I528">
        <v>-5.1190480000000002E-3</v>
      </c>
      <c r="J528">
        <f t="shared" si="58"/>
        <v>1.6827073624443802</v>
      </c>
      <c r="K528">
        <f t="shared" si="59"/>
        <v>1.6690747181669405</v>
      </c>
      <c r="L528">
        <f t="shared" si="60"/>
        <v>1.8734633847590301</v>
      </c>
      <c r="M528">
        <f t="shared" si="61"/>
        <v>1.0321194030021552</v>
      </c>
      <c r="N528">
        <f t="shared" si="62"/>
        <v>0.99978834479857182</v>
      </c>
      <c r="O528">
        <f t="shared" si="63"/>
        <v>1.0660640603635305</v>
      </c>
      <c r="P528">
        <f t="shared" si="64"/>
        <v>1.2578347967029011</v>
      </c>
      <c r="Q528">
        <v>1.0030545099999999</v>
      </c>
    </row>
    <row r="529" spans="1:17" x14ac:dyDescent="0.25">
      <c r="A529" s="1">
        <v>42859</v>
      </c>
      <c r="B529">
        <v>-5.8803543391296403E-4</v>
      </c>
      <c r="C529">
        <v>-3.4835079242513502E-3</v>
      </c>
      <c r="D529">
        <v>-2.8467607163243898E-3</v>
      </c>
      <c r="E529">
        <v>4.9467649098511399E-4</v>
      </c>
      <c r="F529">
        <v>-6.2425995205544899E-5</v>
      </c>
      <c r="G529">
        <v>-5.8966578642924399E-5</v>
      </c>
      <c r="H529">
        <v>-1.83798492123669E-3</v>
      </c>
      <c r="I529">
        <v>-3.540816E-3</v>
      </c>
      <c r="J529">
        <f t="shared" si="58"/>
        <v>1.6817178708903568</v>
      </c>
      <c r="K529">
        <f t="shared" si="59"/>
        <v>1.6632604831600384</v>
      </c>
      <c r="L529">
        <f t="shared" si="60"/>
        <v>1.8681300827918259</v>
      </c>
      <c r="M529">
        <f t="shared" si="61"/>
        <v>1.0326299682067102</v>
      </c>
      <c r="N529">
        <f t="shared" si="62"/>
        <v>0.9997259320161529</v>
      </c>
      <c r="O529">
        <f t="shared" si="63"/>
        <v>1.0660011982132767</v>
      </c>
      <c r="P529">
        <f t="shared" si="64"/>
        <v>1.2555229153131544</v>
      </c>
      <c r="Q529">
        <v>0.99950287800000004</v>
      </c>
    </row>
    <row r="530" spans="1:17" x14ac:dyDescent="0.25">
      <c r="A530" s="1">
        <v>42860</v>
      </c>
      <c r="B530">
        <v>-8.4816837016668794E-3</v>
      </c>
      <c r="C530">
        <v>-1.1459960074408001E-2</v>
      </c>
      <c r="D530">
        <v>-9.5881974680839706E-3</v>
      </c>
      <c r="E530">
        <v>1.6363193126170999E-2</v>
      </c>
      <c r="F530">
        <v>1.5754288385242399E-2</v>
      </c>
      <c r="G530">
        <v>1.62546247354933E-2</v>
      </c>
      <c r="H530">
        <v>1.4857852095467999E-2</v>
      </c>
      <c r="I530">
        <v>-1.0619048000000001E-2</v>
      </c>
      <c r="J530">
        <f t="shared" si="58"/>
        <v>1.6674540718340241</v>
      </c>
      <c r="K530">
        <f t="shared" si="59"/>
        <v>1.6441995844296837</v>
      </c>
      <c r="L530">
        <f t="shared" si="60"/>
        <v>1.8502180826619499</v>
      </c>
      <c r="M530">
        <f t="shared" si="61"/>
        <v>1.0495270918043484</v>
      </c>
      <c r="N530">
        <f t="shared" si="62"/>
        <v>1.0154759026553406</v>
      </c>
      <c r="O530">
        <f t="shared" si="63"/>
        <v>1.0833286476578197</v>
      </c>
      <c r="P530">
        <f t="shared" si="64"/>
        <v>1.2741772890913481</v>
      </c>
      <c r="Q530">
        <v>0.98888910900000004</v>
      </c>
    </row>
    <row r="531" spans="1:17" x14ac:dyDescent="0.25">
      <c r="A531" s="1">
        <v>42863</v>
      </c>
      <c r="B531">
        <v>-8.9530572749707497E-3</v>
      </c>
      <c r="C531">
        <v>-3.4350467803879099E-3</v>
      </c>
      <c r="D531">
        <v>-8.2731796080606594E-3</v>
      </c>
      <c r="E531">
        <v>3.3036824845545702E-2</v>
      </c>
      <c r="F531">
        <v>3.3409271996955599E-2</v>
      </c>
      <c r="G531">
        <v>3.36158608542107E-2</v>
      </c>
      <c r="H531">
        <v>3.784164154991769E-2</v>
      </c>
      <c r="I531">
        <v>-1.0023729E-2</v>
      </c>
      <c r="J531">
        <f t="shared" ref="J531:J594" si="65">(1+B531)*J530</f>
        <v>1.6525252600255109</v>
      </c>
      <c r="K531">
        <f t="shared" ref="K531:K594" si="66">(1+C531)*K530</f>
        <v>1.6385516819408734</v>
      </c>
      <c r="L531">
        <f t="shared" ref="L531:L594" si="67">(1+D531)*L530</f>
        <v>1.834910896150006</v>
      </c>
      <c r="M531">
        <f t="shared" ref="M531:M594" si="68">(1+E531)*M530</f>
        <v>1.0842001345069436</v>
      </c>
      <c r="N531">
        <f t="shared" ref="N531:N594" si="69">(1+F531)*N530</f>
        <v>1.049402213293507</v>
      </c>
      <c r="O531">
        <f t="shared" ref="O531:O594" si="70">(1+G531)*O530</f>
        <v>1.1197456727368653</v>
      </c>
      <c r="P531">
        <f t="shared" si="64"/>
        <v>1.3223942493361887</v>
      </c>
      <c r="Q531">
        <v>0.97897675299999998</v>
      </c>
    </row>
    <row r="532" spans="1:17" x14ac:dyDescent="0.25">
      <c r="A532" s="1">
        <v>42864</v>
      </c>
      <c r="B532">
        <v>1.69468352614977E-3</v>
      </c>
      <c r="C532">
        <v>1.2193579915121299E-3</v>
      </c>
      <c r="D532">
        <v>3.72696900863E-3</v>
      </c>
      <c r="E532">
        <v>-5.6292160703725102E-3</v>
      </c>
      <c r="F532">
        <v>-4.858115140972211E-3</v>
      </c>
      <c r="G532">
        <v>-5.8955858262019793E-3</v>
      </c>
      <c r="H532">
        <v>-6.4589301377879701E-3</v>
      </c>
      <c r="I532">
        <v>-2.5423699999999999E-4</v>
      </c>
      <c r="J532">
        <f t="shared" si="65"/>
        <v>1.6553257673602224</v>
      </c>
      <c r="K532">
        <f t="shared" si="66"/>
        <v>1.6405496630287535</v>
      </c>
      <c r="L532">
        <f t="shared" si="67"/>
        <v>1.8417495521935545</v>
      </c>
      <c r="M532">
        <f t="shared" si="68"/>
        <v>1.0780969376862772</v>
      </c>
      <c r="N532">
        <f t="shared" si="69"/>
        <v>1.044304096512136</v>
      </c>
      <c r="O532">
        <f t="shared" si="70"/>
        <v>1.1131441160197268</v>
      </c>
      <c r="P532">
        <f t="shared" si="64"/>
        <v>1.3138529972651136</v>
      </c>
      <c r="Q532">
        <v>0.97872786099999998</v>
      </c>
    </row>
    <row r="533" spans="1:17" x14ac:dyDescent="0.25">
      <c r="A533" s="1">
        <v>42865</v>
      </c>
      <c r="B533">
        <v>-6.0086061070540901E-3</v>
      </c>
      <c r="C533">
        <v>-7.4027544494770399E-3</v>
      </c>
      <c r="D533">
        <v>-7.1580034401870296E-3</v>
      </c>
      <c r="E533">
        <v>2.5568210318428E-2</v>
      </c>
      <c r="F533">
        <v>2.2279580034814402E-2</v>
      </c>
      <c r="G533">
        <v>2.5129111741588401E-2</v>
      </c>
      <c r="H533">
        <v>2.6421640094739102E-2</v>
      </c>
      <c r="I533">
        <v>-1.3684745999999999E-2</v>
      </c>
      <c r="J533">
        <f t="shared" si="65"/>
        <v>1.6453795668452977</v>
      </c>
      <c r="K533">
        <f t="shared" si="66"/>
        <v>1.6284050767111793</v>
      </c>
      <c r="L533">
        <f t="shared" si="67"/>
        <v>1.8285663025629901</v>
      </c>
      <c r="M533">
        <f t="shared" si="68"/>
        <v>1.1056619469326932</v>
      </c>
      <c r="N533">
        <f t="shared" si="69"/>
        <v>1.0675707532110625</v>
      </c>
      <c r="O533">
        <f t="shared" si="70"/>
        <v>1.1411164388956783</v>
      </c>
      <c r="P533">
        <f t="shared" si="64"/>
        <v>1.3485671482962467</v>
      </c>
      <c r="Q533">
        <v>0.96533421900000005</v>
      </c>
    </row>
    <row r="534" spans="1:17" x14ac:dyDescent="0.25">
      <c r="A534" s="1">
        <v>42866</v>
      </c>
      <c r="B534">
        <v>7.6421448514535297E-4</v>
      </c>
      <c r="C534">
        <v>-2.1674850954472901E-3</v>
      </c>
      <c r="D534">
        <v>-4.24114364450375E-3</v>
      </c>
      <c r="E534">
        <v>-1.2225448230861E-2</v>
      </c>
      <c r="F534">
        <v>-1.2916467212521401E-2</v>
      </c>
      <c r="G534">
        <v>-1.22141367072548E-2</v>
      </c>
      <c r="H534">
        <v>-1.1319892218798399E-2</v>
      </c>
      <c r="I534">
        <v>4.3050800000000002E-4</v>
      </c>
      <c r="J534">
        <f t="shared" si="65"/>
        <v>1.6466369897438431</v>
      </c>
      <c r="K534">
        <f t="shared" si="66"/>
        <v>1.6248755329780571</v>
      </c>
      <c r="L534">
        <f t="shared" si="67"/>
        <v>1.8208110902103214</v>
      </c>
      <c r="M534">
        <f t="shared" si="68"/>
        <v>1.0921447340396344</v>
      </c>
      <c r="N534">
        <f t="shared" si="69"/>
        <v>1.0537815105801651</v>
      </c>
      <c r="O534">
        <f t="shared" si="70"/>
        <v>1.1271786867121107</v>
      </c>
      <c r="P534">
        <f t="shared" si="64"/>
        <v>1.3333015135277209</v>
      </c>
      <c r="Q534">
        <v>0.96574980300000002</v>
      </c>
    </row>
    <row r="535" spans="1:17" x14ac:dyDescent="0.25">
      <c r="A535" s="1">
        <v>42867</v>
      </c>
      <c r="B535">
        <v>6.2239556106529698E-3</v>
      </c>
      <c r="C535">
        <v>5.1120088426842396E-3</v>
      </c>
      <c r="D535">
        <v>7.2379110578724799E-3</v>
      </c>
      <c r="E535">
        <v>-4.8435800327057896E-3</v>
      </c>
      <c r="F535">
        <v>-4.9253481345798303E-3</v>
      </c>
      <c r="G535">
        <v>-6.3150339462193401E-3</v>
      </c>
      <c r="H535">
        <v>-6.3348257109800904E-3</v>
      </c>
      <c r="I535">
        <v>3.1870750000000002E-3</v>
      </c>
      <c r="J535">
        <f t="shared" si="65"/>
        <v>1.6568855852748678</v>
      </c>
      <c r="K535">
        <f t="shared" si="66"/>
        <v>1.633181911070902</v>
      </c>
      <c r="L535">
        <f t="shared" si="67"/>
        <v>1.8339899589344515</v>
      </c>
      <c r="M535">
        <f t="shared" si="68"/>
        <v>1.0868548436130152</v>
      </c>
      <c r="N535">
        <f t="shared" si="69"/>
        <v>1.0485912697827744</v>
      </c>
      <c r="O535">
        <f t="shared" si="70"/>
        <v>1.1200605150420688</v>
      </c>
      <c r="P535">
        <f t="shared" si="64"/>
        <v>1.3248552808193368</v>
      </c>
      <c r="Q535">
        <v>0.96882771999999995</v>
      </c>
    </row>
    <row r="536" spans="1:17" x14ac:dyDescent="0.25">
      <c r="A536" s="1">
        <v>42870</v>
      </c>
      <c r="B536">
        <v>6.2078070481897101E-3</v>
      </c>
      <c r="C536">
        <v>6.4023898008771698E-3</v>
      </c>
      <c r="D536">
        <v>9.4012613812408299E-3</v>
      </c>
      <c r="E536">
        <v>3.2906922967941899E-3</v>
      </c>
      <c r="F536">
        <v>2.0596586465275401E-3</v>
      </c>
      <c r="G536">
        <v>3.3928690376629502E-3</v>
      </c>
      <c r="H536">
        <v>1.8971591354948803E-3</v>
      </c>
      <c r="I536">
        <v>3.7108839999999998E-3</v>
      </c>
      <c r="J536">
        <f t="shared" si="65"/>
        <v>1.667171211289181</v>
      </c>
      <c r="K536">
        <f t="shared" si="66"/>
        <v>1.6436381782813194</v>
      </c>
      <c r="L536">
        <f t="shared" si="67"/>
        <v>1.8512317779089655</v>
      </c>
      <c r="M536">
        <f t="shared" si="68"/>
        <v>1.090431348474626</v>
      </c>
      <c r="N536">
        <f t="shared" si="69"/>
        <v>1.0507510098582558</v>
      </c>
      <c r="O536">
        <f t="shared" si="70"/>
        <v>1.123860733683864</v>
      </c>
      <c r="P536">
        <f t="shared" si="64"/>
        <v>1.3273687421185518</v>
      </c>
      <c r="Q536">
        <v>0.97242292799999996</v>
      </c>
    </row>
    <row r="537" spans="1:17" x14ac:dyDescent="0.25">
      <c r="A537" s="1">
        <v>42871</v>
      </c>
      <c r="B537">
        <v>1.1680620958836801E-2</v>
      </c>
      <c r="C537">
        <v>9.7816444155707592E-3</v>
      </c>
      <c r="D537">
        <v>1.18156783667747E-2</v>
      </c>
      <c r="E537">
        <v>-3.12266898913608E-2</v>
      </c>
      <c r="F537">
        <v>-3.0728284512271702E-2</v>
      </c>
      <c r="G537">
        <v>-3.0897158056462898E-2</v>
      </c>
      <c r="H537">
        <v>-3.0261604896052795E-2</v>
      </c>
      <c r="I537">
        <v>1.2734694E-2</v>
      </c>
      <c r="J537">
        <f t="shared" si="65"/>
        <v>1.6866448062817345</v>
      </c>
      <c r="K537">
        <f t="shared" si="66"/>
        <v>1.6597156624891236</v>
      </c>
      <c r="L537">
        <f t="shared" si="67"/>
        <v>1.8731053371790902</v>
      </c>
      <c r="M537">
        <f t="shared" si="68"/>
        <v>1.0563807869079904</v>
      </c>
      <c r="N537">
        <f t="shared" si="69"/>
        <v>1.0184632338757744</v>
      </c>
      <c r="O537">
        <f t="shared" si="70"/>
        <v>1.0891366309617814</v>
      </c>
      <c r="P537">
        <f t="shared" si="64"/>
        <v>1.2872004336931897</v>
      </c>
      <c r="Q537">
        <v>0.98480643599999995</v>
      </c>
    </row>
    <row r="538" spans="1:17" x14ac:dyDescent="0.25">
      <c r="A538" s="1">
        <v>42872</v>
      </c>
      <c r="B538">
        <v>-5.0704003488792797E-3</v>
      </c>
      <c r="C538">
        <v>-3.5444771294805299E-3</v>
      </c>
      <c r="D538">
        <v>-4.02418702145926E-3</v>
      </c>
      <c r="E538">
        <v>-6.8023639314593598E-3</v>
      </c>
      <c r="F538">
        <v>-5.1190362133150501E-3</v>
      </c>
      <c r="G538">
        <v>-6.6230443403750604E-3</v>
      </c>
      <c r="H538">
        <v>-7.2070851662924904E-3</v>
      </c>
      <c r="I538">
        <v>-4.23208E-4</v>
      </c>
      <c r="J538">
        <f t="shared" si="65"/>
        <v>1.6780928418675283</v>
      </c>
      <c r="K538">
        <f t="shared" si="66"/>
        <v>1.6538328382819902</v>
      </c>
      <c r="L538">
        <f t="shared" si="67"/>
        <v>1.8655676109913881</v>
      </c>
      <c r="M538">
        <f t="shared" si="68"/>
        <v>1.0491949003452408</v>
      </c>
      <c r="N538">
        <f t="shared" si="69"/>
        <v>1.0132496836996345</v>
      </c>
      <c r="O538">
        <f t="shared" si="70"/>
        <v>1.0819232307621947</v>
      </c>
      <c r="P538">
        <f t="shared" si="64"/>
        <v>1.2779234705414741</v>
      </c>
      <c r="Q538">
        <v>0.984389658</v>
      </c>
    </row>
    <row r="539" spans="1:17" x14ac:dyDescent="0.25">
      <c r="A539" s="1">
        <v>42873</v>
      </c>
      <c r="B539">
        <v>-3.4322966819629701E-3</v>
      </c>
      <c r="C539">
        <v>-3.48674673146683E-3</v>
      </c>
      <c r="D539">
        <v>-2.2547845436237902E-3</v>
      </c>
      <c r="E539">
        <v>9.3610040143566192E-3</v>
      </c>
      <c r="F539">
        <v>1.3203577582585099E-2</v>
      </c>
      <c r="G539">
        <v>9.8728655950977903E-3</v>
      </c>
      <c r="H539">
        <v>8.6936006896678915E-3</v>
      </c>
      <c r="I539">
        <v>-5.1836729999999998E-3</v>
      </c>
      <c r="J539">
        <f t="shared" si="65"/>
        <v>1.6723331293743604</v>
      </c>
      <c r="K539">
        <f t="shared" si="66"/>
        <v>1.6480663420387178</v>
      </c>
      <c r="L539">
        <f t="shared" si="67"/>
        <v>1.8613611579770395</v>
      </c>
      <c r="M539">
        <f t="shared" si="68"/>
        <v>1.059016418019215</v>
      </c>
      <c r="N539">
        <f t="shared" si="69"/>
        <v>1.0266282045088926</v>
      </c>
      <c r="O539">
        <f t="shared" si="70"/>
        <v>1.0926049134037237</v>
      </c>
      <c r="P539">
        <f t="shared" si="64"/>
        <v>1.2890332269063163</v>
      </c>
      <c r="Q539">
        <v>0.97928690399999996</v>
      </c>
    </row>
    <row r="540" spans="1:17" x14ac:dyDescent="0.25">
      <c r="A540" s="1">
        <v>42874</v>
      </c>
      <c r="B540">
        <v>-8.4217624097838301E-4</v>
      </c>
      <c r="C540">
        <v>1.90764561101889E-4</v>
      </c>
      <c r="D540">
        <v>-2.0257095333662601E-3</v>
      </c>
      <c r="E540">
        <v>3.5478495424567701E-3</v>
      </c>
      <c r="F540">
        <v>4.6952062950730402E-3</v>
      </c>
      <c r="G540">
        <v>3.3894905618537499E-3</v>
      </c>
      <c r="H540">
        <v>6.4665733998070596E-3</v>
      </c>
      <c r="I540" s="2">
        <v>-6.4399999999999993E-5</v>
      </c>
      <c r="J540">
        <f t="shared" si="65"/>
        <v>1.6709247301458003</v>
      </c>
      <c r="K540">
        <f t="shared" si="66"/>
        <v>1.6483807346911237</v>
      </c>
      <c r="L540">
        <f t="shared" si="67"/>
        <v>1.8575905809342879</v>
      </c>
      <c r="M540">
        <f t="shared" si="68"/>
        <v>1.0627736489333386</v>
      </c>
      <c r="N540">
        <f t="shared" si="69"/>
        <v>1.0314484357174023</v>
      </c>
      <c r="O540">
        <f t="shared" si="70"/>
        <v>1.0963082874455405</v>
      </c>
      <c r="P540">
        <f t="shared" si="64"/>
        <v>1.2973688548828961</v>
      </c>
      <c r="Q540">
        <v>0.97922383099999999</v>
      </c>
    </row>
    <row r="541" spans="1:17" x14ac:dyDescent="0.25">
      <c r="A541" s="1">
        <v>42877</v>
      </c>
      <c r="B541">
        <v>-1.02745346441678E-3</v>
      </c>
      <c r="C541">
        <v>1.1103303358826201E-4</v>
      </c>
      <c r="D541">
        <v>-1.51720674185761E-3</v>
      </c>
      <c r="E541">
        <v>1.8598715673107599E-2</v>
      </c>
      <c r="F541">
        <v>1.5471878617993901E-2</v>
      </c>
      <c r="G541">
        <v>1.8531968370800799E-2</v>
      </c>
      <c r="H541">
        <v>1.8054776053918201E-2</v>
      </c>
      <c r="I541">
        <v>-5.7355929999999998E-3</v>
      </c>
      <c r="J541">
        <f t="shared" si="65"/>
        <v>1.6692079327430323</v>
      </c>
      <c r="K541">
        <f t="shared" si="66"/>
        <v>1.648563759404605</v>
      </c>
      <c r="L541">
        <f t="shared" si="67"/>
        <v>1.8547722319812832</v>
      </c>
      <c r="M541">
        <f t="shared" si="68"/>
        <v>1.0825398738547207</v>
      </c>
      <c r="N541">
        <f t="shared" si="69"/>
        <v>1.0474068807155417</v>
      </c>
      <c r="O541">
        <f t="shared" si="70"/>
        <v>1.116625037953128</v>
      </c>
      <c r="P541">
        <f t="shared" si="64"/>
        <v>1.3207925590171352</v>
      </c>
      <c r="Q541">
        <v>0.97360740099999998</v>
      </c>
    </row>
    <row r="542" spans="1:17" x14ac:dyDescent="0.25">
      <c r="A542" s="1">
        <v>42878</v>
      </c>
      <c r="B542">
        <v>1.9367713294540601E-3</v>
      </c>
      <c r="C542">
        <v>2.8276974083161202E-3</v>
      </c>
      <c r="D542">
        <v>6.8135735650144702E-4</v>
      </c>
      <c r="E542">
        <v>1.85598697914015E-2</v>
      </c>
      <c r="F542">
        <v>1.7561958319999998E-2</v>
      </c>
      <c r="G542">
        <v>1.8610513433693302E-2</v>
      </c>
      <c r="H542">
        <v>1.8567299274157699E-2</v>
      </c>
      <c r="I542">
        <v>-7.477966E-3</v>
      </c>
      <c r="J542">
        <f t="shared" si="65"/>
        <v>1.6724408068100662</v>
      </c>
      <c r="K542">
        <f t="shared" si="66"/>
        <v>1.6532253988745174</v>
      </c>
      <c r="L542">
        <f t="shared" si="67"/>
        <v>1.8560359946861782</v>
      </c>
      <c r="M542">
        <f t="shared" si="68"/>
        <v>1.1026316729574646</v>
      </c>
      <c r="N542">
        <f t="shared" si="69"/>
        <v>1.0658013966987492</v>
      </c>
      <c r="O542">
        <f t="shared" si="70"/>
        <v>1.137406003222353</v>
      </c>
      <c r="P542">
        <f t="shared" si="64"/>
        <v>1.345316109739487</v>
      </c>
      <c r="Q542">
        <v>0.96632679799999999</v>
      </c>
    </row>
    <row r="543" spans="1:17" x14ac:dyDescent="0.25">
      <c r="A543" s="1">
        <v>42879</v>
      </c>
      <c r="B543">
        <v>9.6057021801838698E-4</v>
      </c>
      <c r="C543">
        <v>1.38449840336436E-3</v>
      </c>
      <c r="D543">
        <v>3.7737739774135999E-3</v>
      </c>
      <c r="E543">
        <v>-9.1968162140835703E-3</v>
      </c>
      <c r="F543">
        <v>-8.4063190271412708E-3</v>
      </c>
      <c r="G543">
        <v>-8.8033212689867506E-3</v>
      </c>
      <c r="H543">
        <v>-9.2235374834310213E-3</v>
      </c>
      <c r="I543">
        <v>2.342373E-3</v>
      </c>
      <c r="J543">
        <f t="shared" si="65"/>
        <v>1.6740473036404866</v>
      </c>
      <c r="K543">
        <f t="shared" si="66"/>
        <v>1.6555142867996606</v>
      </c>
      <c r="L543">
        <f t="shared" si="67"/>
        <v>1.8630402550240677</v>
      </c>
      <c r="M543">
        <f t="shared" si="68"/>
        <v>1.0924909721094473</v>
      </c>
      <c r="N543">
        <f t="shared" si="69"/>
        <v>1.0568419301385268</v>
      </c>
      <c r="O543">
        <f t="shared" si="70"/>
        <v>1.1273930527627125</v>
      </c>
      <c r="P543">
        <f t="shared" si="64"/>
        <v>1.3329075361742411</v>
      </c>
      <c r="Q543">
        <v>0.96859029600000002</v>
      </c>
    </row>
    <row r="544" spans="1:17" x14ac:dyDescent="0.25">
      <c r="A544" s="1">
        <v>42880</v>
      </c>
      <c r="B544">
        <v>1.3058243272351E-2</v>
      </c>
      <c r="C544">
        <v>1.2930071585703499E-2</v>
      </c>
      <c r="D544">
        <v>1.04595581673275E-2</v>
      </c>
      <c r="E544">
        <v>-1.50162623127129E-2</v>
      </c>
      <c r="F544">
        <v>-1.2822213448345899E-2</v>
      </c>
      <c r="G544">
        <v>-1.56052349863207E-2</v>
      </c>
      <c r="H544">
        <v>-1.49403106666349E-2</v>
      </c>
      <c r="I544">
        <v>1.4220339E-2</v>
      </c>
      <c r="J544">
        <f t="shared" si="65"/>
        <v>1.6959074205808473</v>
      </c>
      <c r="K544">
        <f t="shared" si="66"/>
        <v>1.676920205039135</v>
      </c>
      <c r="L544">
        <f t="shared" si="67"/>
        <v>1.8825268329395646</v>
      </c>
      <c r="M544">
        <f t="shared" si="68"/>
        <v>1.0760858410979812</v>
      </c>
      <c r="N544">
        <f t="shared" si="69"/>
        <v>1.0432908773291287</v>
      </c>
      <c r="O544">
        <f t="shared" si="70"/>
        <v>1.109799819252405</v>
      </c>
      <c r="P544">
        <f t="shared" si="64"/>
        <v>1.312993483493899</v>
      </c>
      <c r="Q544">
        <v>0.98236397799999997</v>
      </c>
    </row>
    <row r="545" spans="1:17" x14ac:dyDescent="0.25">
      <c r="A545" s="1">
        <v>42881</v>
      </c>
      <c r="B545">
        <v>-6.9511077307470601E-4</v>
      </c>
      <c r="C545">
        <v>-7.4117215171733098E-4</v>
      </c>
      <c r="D545">
        <v>1.1117768382268699E-3</v>
      </c>
      <c r="E545">
        <v>-9.6249382371986904E-4</v>
      </c>
      <c r="F545">
        <v>-1.2802918802113899E-3</v>
      </c>
      <c r="G545">
        <v>8.27403735312037E-5</v>
      </c>
      <c r="H545">
        <v>-4.7411186348919772E-7</v>
      </c>
      <c r="I545">
        <v>-1.1666669999999999E-3</v>
      </c>
      <c r="J545">
        <f t="shared" si="65"/>
        <v>1.6947285770626641</v>
      </c>
      <c r="K545">
        <f t="shared" si="66"/>
        <v>1.6756773184825078</v>
      </c>
      <c r="L545">
        <f t="shared" si="67"/>
        <v>1.8846197826697675</v>
      </c>
      <c r="M545">
        <f t="shared" si="68"/>
        <v>1.0750501151221321</v>
      </c>
      <c r="N545">
        <f t="shared" si="69"/>
        <v>1.0419551604901856</v>
      </c>
      <c r="O545">
        <f t="shared" si="70"/>
        <v>1.1098916445039948</v>
      </c>
      <c r="P545">
        <f t="shared" si="64"/>
        <v>1.3129928609881119</v>
      </c>
      <c r="Q545">
        <v>0.98121788700000001</v>
      </c>
    </row>
    <row r="546" spans="1:17" x14ac:dyDescent="0.25">
      <c r="A546" s="1">
        <v>42886</v>
      </c>
      <c r="B546">
        <v>1.0618659071652101E-3</v>
      </c>
      <c r="C546">
        <v>5.7102332565393899E-3</v>
      </c>
      <c r="D546">
        <v>1.8772963681568E-4</v>
      </c>
      <c r="E546">
        <v>-3.4487379541690501E-3</v>
      </c>
      <c r="F546">
        <v>-2.6295923998921299E-3</v>
      </c>
      <c r="G546">
        <v>-5.5915038197194697E-3</v>
      </c>
      <c r="H546">
        <v>-3.9976076417137197E-3</v>
      </c>
      <c r="I546">
        <v>3.7918090000000002E-3</v>
      </c>
      <c r="J546">
        <f t="shared" si="65"/>
        <v>1.6965281515605457</v>
      </c>
      <c r="K546">
        <f t="shared" si="66"/>
        <v>1.6852458268337351</v>
      </c>
      <c r="L546">
        <f t="shared" si="67"/>
        <v>1.8849735816571036</v>
      </c>
      <c r="M546">
        <f t="shared" si="68"/>
        <v>1.0713425489874766</v>
      </c>
      <c r="N546">
        <f t="shared" si="69"/>
        <v>1.0392152431191322</v>
      </c>
      <c r="O546">
        <f t="shared" si="70"/>
        <v>1.1036856811342759</v>
      </c>
      <c r="P546">
        <f t="shared" si="64"/>
        <v>1.3077440306935102</v>
      </c>
      <c r="Q546">
        <v>0.98493847700000003</v>
      </c>
    </row>
    <row r="547" spans="1:17" x14ac:dyDescent="0.25">
      <c r="A547" s="1">
        <v>42887</v>
      </c>
      <c r="B547">
        <v>-2.2529182519678299E-3</v>
      </c>
      <c r="C547">
        <v>2.6488978728997901E-4</v>
      </c>
      <c r="D547" s="2">
        <v>-5.02516137401306E-5</v>
      </c>
      <c r="E547">
        <v>1.39344472848616E-2</v>
      </c>
      <c r="F547">
        <v>1.5792320994077999E-2</v>
      </c>
      <c r="G547">
        <v>1.3375565697541999E-2</v>
      </c>
      <c r="H547">
        <v>1.1508296050834799E-2</v>
      </c>
      <c r="I547">
        <v>-6.6404109999999997E-3</v>
      </c>
      <c r="J547">
        <f t="shared" si="65"/>
        <v>1.6927060123229176</v>
      </c>
      <c r="K547">
        <f t="shared" si="66"/>
        <v>1.6856922312423364</v>
      </c>
      <c r="L547">
        <f t="shared" si="67"/>
        <v>1.8848788586927678</v>
      </c>
      <c r="M547">
        <f t="shared" si="68"/>
        <v>1.0862711152603719</v>
      </c>
      <c r="N547">
        <f t="shared" si="69"/>
        <v>1.0556268638204083</v>
      </c>
      <c r="O547">
        <f t="shared" si="70"/>
        <v>1.1184481014717238</v>
      </c>
      <c r="P547">
        <f t="shared" si="64"/>
        <v>1.322793936157443</v>
      </c>
      <c r="Q547">
        <v>0.97839808100000003</v>
      </c>
    </row>
    <row r="548" spans="1:17" x14ac:dyDescent="0.25">
      <c r="A548" s="1">
        <v>42888</v>
      </c>
      <c r="B548">
        <v>-3.4043547952700899E-3</v>
      </c>
      <c r="C548">
        <v>3.1170116603442201E-3</v>
      </c>
      <c r="D548">
        <v>-2.5657232215979902E-3</v>
      </c>
      <c r="E548">
        <v>-5.8653841831464602E-3</v>
      </c>
      <c r="F548">
        <v>-7.2180001114121603E-3</v>
      </c>
      <c r="G548">
        <v>-5.49844735800598E-3</v>
      </c>
      <c r="H548">
        <v>-6.3979738344339494E-3</v>
      </c>
      <c r="I548">
        <v>2.3253420000000002E-3</v>
      </c>
      <c r="J548">
        <f t="shared" si="65"/>
        <v>1.6869434404928836</v>
      </c>
      <c r="K548">
        <f t="shared" si="66"/>
        <v>1.6909465535828705</v>
      </c>
      <c r="L548">
        <f t="shared" si="67"/>
        <v>1.8800427812351208</v>
      </c>
      <c r="M548">
        <f t="shared" si="68"/>
        <v>1.0798997178423149</v>
      </c>
      <c r="N548">
        <f t="shared" si="69"/>
        <v>1.0480073489997428</v>
      </c>
      <c r="O548">
        <f t="shared" si="70"/>
        <v>1.1122983734631198</v>
      </c>
      <c r="P548">
        <f t="shared" si="64"/>
        <v>1.3143307351655598</v>
      </c>
      <c r="Q548">
        <v>0.98067319200000003</v>
      </c>
    </row>
    <row r="549" spans="1:17" x14ac:dyDescent="0.25">
      <c r="A549" s="1">
        <v>42891</v>
      </c>
      <c r="B549">
        <v>-2.50219978791067E-3</v>
      </c>
      <c r="C549">
        <v>-2.0188105578385599E-3</v>
      </c>
      <c r="D549">
        <v>-2.0382706119699899E-3</v>
      </c>
      <c r="E549">
        <v>2.4720053808538603E-4</v>
      </c>
      <c r="F549">
        <v>-5.1950040245725797E-3</v>
      </c>
      <c r="G549">
        <v>2.3330613569087099E-4</v>
      </c>
      <c r="H549">
        <v>-1.0105235487655761E-3</v>
      </c>
      <c r="I549">
        <v>4.4137899999999999E-4</v>
      </c>
      <c r="J549">
        <f t="shared" si="65"/>
        <v>1.682722370973865</v>
      </c>
      <c r="K549">
        <f t="shared" si="66"/>
        <v>1.6875328528277567</v>
      </c>
      <c r="L549">
        <f t="shared" si="67"/>
        <v>1.8762107452848829</v>
      </c>
      <c r="M549">
        <f t="shared" si="68"/>
        <v>1.0801666696336436</v>
      </c>
      <c r="N549">
        <f t="shared" si="69"/>
        <v>1.0425629466039075</v>
      </c>
      <c r="O549">
        <f t="shared" si="70"/>
        <v>1.1125578794983677</v>
      </c>
      <c r="P549">
        <f t="shared" si="64"/>
        <v>1.3130025730068084</v>
      </c>
      <c r="Q549">
        <v>0.98110604099999998</v>
      </c>
    </row>
    <row r="550" spans="1:17" x14ac:dyDescent="0.25">
      <c r="A550" s="1">
        <v>42892</v>
      </c>
      <c r="B550">
        <v>4.2774629463484199E-3</v>
      </c>
      <c r="C550">
        <v>4.1801671102513699E-3</v>
      </c>
      <c r="D550">
        <v>1.66261584016798E-3</v>
      </c>
      <c r="E550">
        <v>-1.5556638348818499E-3</v>
      </c>
      <c r="F550">
        <v>-3.5345092414903702E-3</v>
      </c>
      <c r="G550">
        <v>-1.8673063664511201E-3</v>
      </c>
      <c r="H550">
        <v>6.1813049602436009E-5</v>
      </c>
      <c r="I550">
        <v>4.9312710000000001E-3</v>
      </c>
      <c r="J550">
        <f t="shared" si="65"/>
        <v>1.6899201535646973</v>
      </c>
      <c r="K550">
        <f t="shared" si="66"/>
        <v>1.6945870221566157</v>
      </c>
      <c r="L550">
        <f t="shared" si="67"/>
        <v>1.879330162989487</v>
      </c>
      <c r="M550">
        <f t="shared" si="68"/>
        <v>1.0784862934100499</v>
      </c>
      <c r="N550">
        <f t="shared" si="69"/>
        <v>1.0388779982343006</v>
      </c>
      <c r="O550">
        <f t="shared" si="70"/>
        <v>1.1104803930869349</v>
      </c>
      <c r="P550">
        <f t="shared" si="64"/>
        <v>1.3130837336999819</v>
      </c>
      <c r="Q550">
        <v>0.98594414100000005</v>
      </c>
    </row>
    <row r="551" spans="1:17" x14ac:dyDescent="0.25">
      <c r="A551" s="1">
        <v>42893</v>
      </c>
      <c r="B551">
        <v>1.5391487837859199E-2</v>
      </c>
      <c r="C551">
        <v>1.4351099120758401E-2</v>
      </c>
      <c r="D551">
        <v>1.6041211754839101E-2</v>
      </c>
      <c r="E551">
        <v>-1.98824867211678E-2</v>
      </c>
      <c r="F551">
        <v>-2.1206224098798101E-2</v>
      </c>
      <c r="G551">
        <v>-1.9466232350826701E-2</v>
      </c>
      <c r="H551">
        <v>-2.2005586984437497E-2</v>
      </c>
      <c r="I551">
        <v>1.4419243999999999E-2</v>
      </c>
      <c r="J551">
        <f t="shared" si="65"/>
        <v>1.7159305390552413</v>
      </c>
      <c r="K551">
        <f t="shared" si="66"/>
        <v>1.7189062084803364</v>
      </c>
      <c r="L551">
        <f t="shared" si="67"/>
        <v>1.9094768960912578</v>
      </c>
      <c r="M551">
        <f t="shared" si="68"/>
        <v>1.057043304002363</v>
      </c>
      <c r="N551">
        <f t="shared" si="69"/>
        <v>1.0168473185924332</v>
      </c>
      <c r="O551">
        <f t="shared" si="70"/>
        <v>1.0888635237340674</v>
      </c>
      <c r="P551">
        <f t="shared" si="64"/>
        <v>1.2841885553801968</v>
      </c>
      <c r="Q551">
        <v>1.0001607100000001</v>
      </c>
    </row>
    <row r="552" spans="1:17" x14ac:dyDescent="0.25">
      <c r="A552" s="1">
        <v>42894</v>
      </c>
      <c r="B552">
        <v>2.6344724622018E-3</v>
      </c>
      <c r="C552">
        <v>2.7636836071885302E-3</v>
      </c>
      <c r="D552">
        <v>3.6535083963454501E-3</v>
      </c>
      <c r="E552">
        <v>-8.632647635468749E-4</v>
      </c>
      <c r="F552">
        <v>-2.4620353695348198E-3</v>
      </c>
      <c r="G552">
        <v>-1.1155582874789469E-3</v>
      </c>
      <c r="H552">
        <v>-4.3346159668944395E-3</v>
      </c>
      <c r="I552">
        <v>2.742268E-3</v>
      </c>
      <c r="J552">
        <f t="shared" si="65"/>
        <v>1.7204511108074334</v>
      </c>
      <c r="K552">
        <f t="shared" si="66"/>
        <v>1.7236567213910079</v>
      </c>
      <c r="L552">
        <f t="shared" si="67"/>
        <v>1.9164531859637548</v>
      </c>
      <c r="M552">
        <f t="shared" si="68"/>
        <v>1.0561307957644746</v>
      </c>
      <c r="N552">
        <f t="shared" si="69"/>
        <v>1.0143438045286419</v>
      </c>
      <c r="O552">
        <f t="shared" si="70"/>
        <v>1.0876488330062322</v>
      </c>
      <c r="P552">
        <f t="shared" si="64"/>
        <v>1.2786220911635426</v>
      </c>
      <c r="Q552">
        <v>1.0029034189999999</v>
      </c>
    </row>
    <row r="553" spans="1:17" x14ac:dyDescent="0.25">
      <c r="A553" s="1">
        <v>42895</v>
      </c>
      <c r="B553">
        <v>8.9132677897590105E-4</v>
      </c>
      <c r="C553">
        <v>8.0522914378270501E-4</v>
      </c>
      <c r="D553">
        <v>3.50187292017093E-3</v>
      </c>
      <c r="E553">
        <v>1.4147003217224901E-3</v>
      </c>
      <c r="F553">
        <v>6.4049137324899798E-4</v>
      </c>
      <c r="G553">
        <v>1.04578837388884E-3</v>
      </c>
      <c r="H553">
        <v>7.8006513245276992E-4</v>
      </c>
      <c r="I553">
        <v>2.8082189999999998E-3</v>
      </c>
      <c r="J553">
        <f t="shared" si="65"/>
        <v>1.7219845949544148</v>
      </c>
      <c r="K553">
        <f t="shared" si="66"/>
        <v>1.7250446600169491</v>
      </c>
      <c r="L553">
        <f t="shared" si="67"/>
        <v>1.9231643614784568</v>
      </c>
      <c r="M553">
        <f t="shared" si="68"/>
        <v>1.0576249043410235</v>
      </c>
      <c r="N553">
        <f t="shared" si="69"/>
        <v>1.014993482984951</v>
      </c>
      <c r="O553">
        <f t="shared" si="70"/>
        <v>1.0887862835106639</v>
      </c>
      <c r="P553">
        <f t="shared" si="64"/>
        <v>1.2796194996744432</v>
      </c>
      <c r="Q553">
        <v>1.005719791</v>
      </c>
    </row>
    <row r="554" spans="1:17" x14ac:dyDescent="0.25">
      <c r="A554" s="1">
        <v>42898</v>
      </c>
      <c r="B554">
        <v>-8.0504299974998705E-3</v>
      </c>
      <c r="C554">
        <v>-9.6350518261860904E-3</v>
      </c>
      <c r="D554">
        <v>-6.8996130414616602E-3</v>
      </c>
      <c r="E554">
        <v>3.7456221050716099E-3</v>
      </c>
      <c r="F554">
        <v>3.5703872213999998E-3</v>
      </c>
      <c r="G554">
        <v>3.06957404016315E-3</v>
      </c>
      <c r="H554">
        <v>1.56308033922731E-3</v>
      </c>
      <c r="I554">
        <v>-5.9488049999999997E-3</v>
      </c>
      <c r="J554">
        <f t="shared" si="65"/>
        <v>1.7081218785159611</v>
      </c>
      <c r="K554">
        <f t="shared" si="66"/>
        <v>1.7084237653152003</v>
      </c>
      <c r="L554">
        <f t="shared" si="67"/>
        <v>1.9098952715691258</v>
      </c>
      <c r="M554">
        <f t="shared" si="68"/>
        <v>1.0615863675615975</v>
      </c>
      <c r="N554">
        <f t="shared" si="69"/>
        <v>1.0186174027464046</v>
      </c>
      <c r="O554">
        <f t="shared" si="70"/>
        <v>1.092128393621814</v>
      </c>
      <c r="P554">
        <f t="shared" si="64"/>
        <v>1.2816196477560762</v>
      </c>
      <c r="Q554">
        <v>0.99973696000000001</v>
      </c>
    </row>
    <row r="555" spans="1:17" x14ac:dyDescent="0.25">
      <c r="A555" s="1">
        <v>42899</v>
      </c>
      <c r="B555">
        <v>1.05896035995766E-2</v>
      </c>
      <c r="C555">
        <v>1.1205310174895801E-2</v>
      </c>
      <c r="D555">
        <v>1.0708113277311099E-2</v>
      </c>
      <c r="E555">
        <v>-8.8224712794718295E-3</v>
      </c>
      <c r="F555">
        <v>-1.0056799563129E-2</v>
      </c>
      <c r="G555">
        <v>-8.06377721314867E-3</v>
      </c>
      <c r="H555">
        <v>-3.8654448905668E-3</v>
      </c>
      <c r="I555">
        <v>7.4744030000000001E-3</v>
      </c>
      <c r="J555">
        <f t="shared" si="65"/>
        <v>1.7262102121092091</v>
      </c>
      <c r="K555">
        <f t="shared" si="66"/>
        <v>1.7275671835157207</v>
      </c>
      <c r="L555">
        <f t="shared" si="67"/>
        <v>1.9303466464848886</v>
      </c>
      <c r="M555">
        <f t="shared" si="68"/>
        <v>1.0522205523231065</v>
      </c>
      <c r="N555">
        <f t="shared" si="69"/>
        <v>1.008373371695469</v>
      </c>
      <c r="O555">
        <f t="shared" si="70"/>
        <v>1.0833217135674937</v>
      </c>
      <c r="P555">
        <f t="shared" si="64"/>
        <v>1.2766656176370075</v>
      </c>
      <c r="Q555">
        <v>1.007209397</v>
      </c>
    </row>
    <row r="556" spans="1:17" x14ac:dyDescent="0.25">
      <c r="A556" s="1">
        <v>42900</v>
      </c>
      <c r="B556">
        <v>-7.1797308471721498E-3</v>
      </c>
      <c r="C556">
        <v>-6.9139227621835397E-3</v>
      </c>
      <c r="D556">
        <v>-5.0577621989993703E-3</v>
      </c>
      <c r="E556">
        <v>1.1808509760734699E-2</v>
      </c>
      <c r="F556">
        <v>1.1378894582604099E-2</v>
      </c>
      <c r="G556">
        <v>1.2164491428677799E-2</v>
      </c>
      <c r="H556">
        <v>1.2182813915531599E-2</v>
      </c>
      <c r="I556">
        <v>-8.2252560000000002E-3</v>
      </c>
      <c r="J556">
        <f t="shared" si="65"/>
        <v>1.713816487400625</v>
      </c>
      <c r="K556">
        <f t="shared" si="66"/>
        <v>1.71562291744241</v>
      </c>
      <c r="L556">
        <f t="shared" si="67"/>
        <v>1.9205834121853322</v>
      </c>
      <c r="M556">
        <f t="shared" si="68"/>
        <v>1.0646457089856596</v>
      </c>
      <c r="N556">
        <f t="shared" si="69"/>
        <v>1.0198475459918968</v>
      </c>
      <c r="O556">
        <f t="shared" si="70"/>
        <v>1.0964997712666862</v>
      </c>
      <c r="P556">
        <f t="shared" si="64"/>
        <v>1.2922189972890363</v>
      </c>
      <c r="Q556">
        <v>0.99892484199999998</v>
      </c>
    </row>
    <row r="557" spans="1:17" x14ac:dyDescent="0.25">
      <c r="A557" s="1">
        <v>42901</v>
      </c>
      <c r="B557">
        <v>4.0783916627069204E-3</v>
      </c>
      <c r="C557">
        <v>4.7699839088308103E-3</v>
      </c>
      <c r="D557">
        <v>2.9180214352003699E-3</v>
      </c>
      <c r="E557">
        <v>-7.6246492288579203E-3</v>
      </c>
      <c r="F557">
        <v>-8.0698172277101909E-3</v>
      </c>
      <c r="G557">
        <v>-7.8198489685048118E-3</v>
      </c>
      <c r="H557">
        <v>-6.1949010694460002E-3</v>
      </c>
      <c r="I557">
        <v>3.884354E-3</v>
      </c>
      <c r="J557">
        <f t="shared" si="65"/>
        <v>1.7208061022742493</v>
      </c>
      <c r="K557">
        <f t="shared" si="66"/>
        <v>1.7238064111522318</v>
      </c>
      <c r="L557">
        <f t="shared" si="67"/>
        <v>1.9261877157501794</v>
      </c>
      <c r="M557">
        <f t="shared" si="68"/>
        <v>1.0565281589016351</v>
      </c>
      <c r="N557">
        <f t="shared" si="69"/>
        <v>1.0116175626956134</v>
      </c>
      <c r="O557">
        <f t="shared" si="70"/>
        <v>1.0879253086613805</v>
      </c>
      <c r="P557">
        <f t="shared" si="64"/>
        <v>1.284213828440772</v>
      </c>
      <c r="Q557">
        <v>1.002805019</v>
      </c>
    </row>
    <row r="558" spans="1:17" x14ac:dyDescent="0.25">
      <c r="A558" s="1">
        <v>42902</v>
      </c>
      <c r="B558">
        <v>-6.2402349963850204E-3</v>
      </c>
      <c r="C558">
        <v>-5.6850476541968897E-3</v>
      </c>
      <c r="D558">
        <v>-3.8162228355201498E-3</v>
      </c>
      <c r="E558">
        <v>5.6236548883514797E-3</v>
      </c>
      <c r="F558">
        <v>5.7676047685122503E-3</v>
      </c>
      <c r="G558">
        <v>5.5109921188915599E-3</v>
      </c>
      <c r="H558">
        <v>5.9043361768865302E-3</v>
      </c>
      <c r="I558">
        <v>-2.3945580000000002E-3</v>
      </c>
      <c r="J558">
        <f t="shared" si="65"/>
        <v>1.7100678678128447</v>
      </c>
      <c r="K558">
        <f t="shared" si="66"/>
        <v>1.7140064895582212</v>
      </c>
      <c r="L558">
        <f t="shared" si="67"/>
        <v>1.918836954203835</v>
      </c>
      <c r="M558">
        <f t="shared" si="68"/>
        <v>1.0624697086471233</v>
      </c>
      <c r="N558">
        <f t="shared" si="69"/>
        <v>1.0174521729741273</v>
      </c>
      <c r="O558">
        <f t="shared" si="70"/>
        <v>1.093920856463356</v>
      </c>
      <c r="P558">
        <f t="shared" si="64"/>
        <v>1.2917962586068927</v>
      </c>
      <c r="Q558">
        <v>1.000403744</v>
      </c>
    </row>
    <row r="559" spans="1:17" x14ac:dyDescent="0.25">
      <c r="A559" s="1">
        <v>42905</v>
      </c>
      <c r="B559">
        <v>9.5623366652707407E-3</v>
      </c>
      <c r="C559">
        <v>9.8382893642004008E-3</v>
      </c>
      <c r="D559">
        <v>9.5060190157177701E-3</v>
      </c>
      <c r="E559">
        <v>-6.7048133756361303E-3</v>
      </c>
      <c r="F559">
        <v>-6.6269602087530499E-3</v>
      </c>
      <c r="G559">
        <v>-6.8608842336950601E-3</v>
      </c>
      <c r="H559">
        <v>-6.8016218144523596E-3</v>
      </c>
      <c r="I559">
        <v>7.7653059999999996E-3</v>
      </c>
      <c r="J559">
        <f t="shared" si="65"/>
        <v>1.7264201124853329</v>
      </c>
      <c r="K559">
        <f t="shared" si="66"/>
        <v>1.7308693813746123</v>
      </c>
      <c r="L559">
        <f t="shared" si="67"/>
        <v>1.9370774547785585</v>
      </c>
      <c r="M559">
        <f t="shared" si="68"/>
        <v>1.0553460475333778</v>
      </c>
      <c r="N559">
        <f t="shared" si="69"/>
        <v>1.0107095579095184</v>
      </c>
      <c r="O559">
        <f t="shared" si="70"/>
        <v>1.0864155921063365</v>
      </c>
      <c r="P559">
        <f t="shared" si="64"/>
        <v>1.2830099489945241</v>
      </c>
      <c r="Q559">
        <v>1.0081721859999999</v>
      </c>
    </row>
    <row r="560" spans="1:17" x14ac:dyDescent="0.25">
      <c r="A560" s="1">
        <v>42906</v>
      </c>
      <c r="B560">
        <v>-3.5358444595497899E-3</v>
      </c>
      <c r="C560">
        <v>-4.7356503783830602E-3</v>
      </c>
      <c r="D560">
        <v>-1.71588687270005E-3</v>
      </c>
      <c r="E560">
        <v>-2.82794449648073E-3</v>
      </c>
      <c r="F560">
        <v>-3.9792480996402903E-3</v>
      </c>
      <c r="G560">
        <v>-2.9649744215811398E-3</v>
      </c>
      <c r="H560">
        <v>-2.7469692496578696E-3</v>
      </c>
      <c r="I560">
        <v>-1.3469389999999999E-3</v>
      </c>
      <c r="J560">
        <f t="shared" si="65"/>
        <v>1.7203157594957463</v>
      </c>
      <c r="K560">
        <f t="shared" si="66"/>
        <v>1.722672589133774</v>
      </c>
      <c r="L560">
        <f t="shared" si="67"/>
        <v>1.9337536490025007</v>
      </c>
      <c r="M560">
        <f t="shared" si="68"/>
        <v>1.0523615874863732</v>
      </c>
      <c r="N560">
        <f t="shared" si="69"/>
        <v>1.0066876938219187</v>
      </c>
      <c r="O560">
        <f t="shared" si="70"/>
        <v>1.0831943976645342</v>
      </c>
      <c r="P560">
        <f t="shared" si="64"/>
        <v>1.2794855601176311</v>
      </c>
      <c r="Q560">
        <v>1.00681424</v>
      </c>
    </row>
    <row r="561" spans="1:17" x14ac:dyDescent="0.25">
      <c r="A561" s="1">
        <v>42907</v>
      </c>
      <c r="B561">
        <v>1.2012747670628401E-2</v>
      </c>
      <c r="C561">
        <v>1.15247884797965E-2</v>
      </c>
      <c r="D561">
        <v>1.1585973989836001E-2</v>
      </c>
      <c r="E561">
        <v>-1.0658147109749799E-2</v>
      </c>
      <c r="F561">
        <v>-1.3703119490716601E-2</v>
      </c>
      <c r="G561">
        <v>-9.3321764212780395E-3</v>
      </c>
      <c r="H561">
        <v>-1.5477746777705699E-2</v>
      </c>
      <c r="I561">
        <v>7.6394560000000002E-3</v>
      </c>
      <c r="J561">
        <f t="shared" si="65"/>
        <v>1.7409814786283742</v>
      </c>
      <c r="K561">
        <f t="shared" si="66"/>
        <v>1.7425260263434841</v>
      </c>
      <c r="L561">
        <f t="shared" si="67"/>
        <v>1.9561580684825943</v>
      </c>
      <c r="M561">
        <f t="shared" si="68"/>
        <v>1.0411453628742937</v>
      </c>
      <c r="N561">
        <f t="shared" si="69"/>
        <v>0.99289293206364304</v>
      </c>
      <c r="O561">
        <f t="shared" si="70"/>
        <v>1.0730858364469888</v>
      </c>
      <c r="P561">
        <f t="shared" si="64"/>
        <v>1.2596820066123995</v>
      </c>
      <c r="Q561">
        <v>1.014505752</v>
      </c>
    </row>
    <row r="562" spans="1:17" x14ac:dyDescent="0.25">
      <c r="A562" s="1">
        <v>42908</v>
      </c>
      <c r="B562">
        <v>-4.6424211058512304E-3</v>
      </c>
      <c r="C562">
        <v>-4.1379635566068003E-3</v>
      </c>
      <c r="D562">
        <v>-6.4299570607858E-3</v>
      </c>
      <c r="E562">
        <v>1.0560554752187399E-2</v>
      </c>
      <c r="F562">
        <v>1.3251367839884301E-2</v>
      </c>
      <c r="G562">
        <v>8.2431627216004184E-3</v>
      </c>
      <c r="H562">
        <v>1.38251969304511E-2</v>
      </c>
      <c r="I562">
        <v>-2.887372E-3</v>
      </c>
      <c r="J562">
        <f t="shared" si="65"/>
        <v>1.7328991094670938</v>
      </c>
      <c r="K562">
        <f t="shared" si="66"/>
        <v>1.7353155171500358</v>
      </c>
      <c r="L562">
        <f t="shared" si="67"/>
        <v>1.9435800560981416</v>
      </c>
      <c r="M562">
        <f t="shared" si="68"/>
        <v>1.0521404354839137</v>
      </c>
      <c r="N562">
        <f t="shared" si="69"/>
        <v>1.0060501215320397</v>
      </c>
      <c r="O562">
        <f t="shared" si="70"/>
        <v>1.0819314576110661</v>
      </c>
      <c r="P562">
        <f t="shared" si="64"/>
        <v>1.2770973584235616</v>
      </c>
      <c r="Q562">
        <v>1.0115764970000001</v>
      </c>
    </row>
    <row r="563" spans="1:17" x14ac:dyDescent="0.25">
      <c r="A563" s="1">
        <v>42909</v>
      </c>
      <c r="B563">
        <v>6.4920391805016403E-3</v>
      </c>
      <c r="C563">
        <v>6.1655617572349899E-3</v>
      </c>
      <c r="D563">
        <v>1.0615640440967199E-2</v>
      </c>
      <c r="E563">
        <v>-9.0174259640558394E-3</v>
      </c>
      <c r="F563">
        <v>-9.2371358276507297E-3</v>
      </c>
      <c r="G563">
        <v>-1.0204993862770099E-2</v>
      </c>
      <c r="H563">
        <v>-7.1354455092043001E-3</v>
      </c>
      <c r="I563">
        <v>5.5802050000000004E-3</v>
      </c>
      <c r="J563">
        <f t="shared" si="65"/>
        <v>1.7441491583816107</v>
      </c>
      <c r="K563">
        <f t="shared" si="66"/>
        <v>1.7460147121393124</v>
      </c>
      <c r="L563">
        <f t="shared" si="67"/>
        <v>1.9642124031419144</v>
      </c>
      <c r="M563">
        <f t="shared" si="68"/>
        <v>1.042652837003148</v>
      </c>
      <c r="N563">
        <f t="shared" si="69"/>
        <v>0.9967570999100237</v>
      </c>
      <c r="O563">
        <f t="shared" si="70"/>
        <v>1.0708903537262073</v>
      </c>
      <c r="P563">
        <f t="shared" si="64"/>
        <v>1.2679846998125817</v>
      </c>
      <c r="Q563">
        <v>1.017221301</v>
      </c>
    </row>
    <row r="564" spans="1:17" x14ac:dyDescent="0.25">
      <c r="A564" s="1">
        <v>42912</v>
      </c>
      <c r="B564">
        <v>1.42767362800781E-2</v>
      </c>
      <c r="C564">
        <v>1.3156848200319799E-2</v>
      </c>
      <c r="D564">
        <v>1.17412685798935E-2</v>
      </c>
      <c r="E564">
        <v>-2.07650260561206E-2</v>
      </c>
      <c r="F564">
        <v>-1.9783449353069901E-2</v>
      </c>
      <c r="G564">
        <v>-2.01268323192824E-2</v>
      </c>
      <c r="H564">
        <v>-2.0327601081507999E-2</v>
      </c>
      <c r="I564">
        <v>1.3979521999999999E-2</v>
      </c>
      <c r="J564">
        <f t="shared" si="65"/>
        <v>1.7690499159489452</v>
      </c>
      <c r="K564">
        <f t="shared" si="66"/>
        <v>1.7689867626624542</v>
      </c>
      <c r="L564">
        <f t="shared" si="67"/>
        <v>1.9872747485151616</v>
      </c>
      <c r="M564">
        <f t="shared" si="68"/>
        <v>1.0210021236752895</v>
      </c>
      <c r="N564">
        <f t="shared" si="69"/>
        <v>0.97703780630664094</v>
      </c>
      <c r="O564">
        <f t="shared" si="70"/>
        <v>1.0493367231444231</v>
      </c>
      <c r="P564">
        <f t="shared" si="64"/>
        <v>1.2422096126573359</v>
      </c>
      <c r="Q564">
        <v>1.0314415690000001</v>
      </c>
    </row>
    <row r="565" spans="1:17" x14ac:dyDescent="0.25">
      <c r="A565" s="1">
        <v>42913</v>
      </c>
      <c r="B565">
        <v>4.3472552079315803E-3</v>
      </c>
      <c r="C565">
        <v>4.5741396093434304E-3</v>
      </c>
      <c r="D565">
        <v>3.6177766348020799E-3</v>
      </c>
      <c r="E565">
        <v>8.7046342761447099E-4</v>
      </c>
      <c r="F565">
        <v>2.8067153303566301E-3</v>
      </c>
      <c r="G565">
        <v>3.7824276891083599E-3</v>
      </c>
      <c r="H565">
        <v>1.2669251308576001E-3</v>
      </c>
      <c r="I565">
        <v>1.143345E-3</v>
      </c>
      <c r="J565">
        <f t="shared" si="65"/>
        <v>1.7767404274091452</v>
      </c>
      <c r="K565">
        <f t="shared" si="66"/>
        <v>1.7770783550819529</v>
      </c>
      <c r="L565">
        <f t="shared" si="67"/>
        <v>1.9944642646672719</v>
      </c>
      <c r="M565">
        <f t="shared" si="68"/>
        <v>1.0218908686834656</v>
      </c>
      <c r="N565">
        <f t="shared" si="69"/>
        <v>0.97978007329593975</v>
      </c>
      <c r="O565">
        <f t="shared" si="70"/>
        <v>1.0533057634212426</v>
      </c>
      <c r="P565">
        <f t="shared" si="64"/>
        <v>1.2437833992334044</v>
      </c>
      <c r="Q565">
        <v>1.0326208619999999</v>
      </c>
    </row>
    <row r="566" spans="1:17" x14ac:dyDescent="0.25">
      <c r="A566" s="1">
        <v>42914</v>
      </c>
      <c r="B566">
        <v>-6.5708991675563003E-3</v>
      </c>
      <c r="C566">
        <v>-5.9784250300275298E-3</v>
      </c>
      <c r="D566">
        <v>-6.9342110333820896E-3</v>
      </c>
      <c r="E566">
        <v>8.7166300950595292E-3</v>
      </c>
      <c r="F566">
        <v>9.9068229387913199E-3</v>
      </c>
      <c r="G566">
        <v>9.8853555853752294E-3</v>
      </c>
      <c r="H566">
        <v>8.1737773049942401E-3</v>
      </c>
      <c r="I566">
        <v>-6.7918090000000002E-3</v>
      </c>
      <c r="J566">
        <f t="shared" si="65"/>
        <v>1.7650656452137188</v>
      </c>
      <c r="K566">
        <f t="shared" si="66"/>
        <v>1.7664542253636109</v>
      </c>
      <c r="L566">
        <f t="shared" si="67"/>
        <v>1.9806342285575298</v>
      </c>
      <c r="M566">
        <f t="shared" si="68"/>
        <v>1.0307983133832985</v>
      </c>
      <c r="N566">
        <f t="shared" si="69"/>
        <v>0.98948658100103859</v>
      </c>
      <c r="O566">
        <f t="shared" si="70"/>
        <v>1.0637180654327867</v>
      </c>
      <c r="P566">
        <f t="shared" si="64"/>
        <v>1.2539498077543869</v>
      </c>
      <c r="Q566">
        <v>1.0256074980000001</v>
      </c>
    </row>
    <row r="567" spans="1:17" x14ac:dyDescent="0.25">
      <c r="A567" s="1">
        <v>42915</v>
      </c>
      <c r="B567">
        <v>4.1793236702297697E-3</v>
      </c>
      <c r="C567">
        <v>3.4300242299333599E-3</v>
      </c>
      <c r="D567">
        <v>6.3052721573681999E-3</v>
      </c>
      <c r="E567">
        <v>-6.1052416138748606E-3</v>
      </c>
      <c r="F567">
        <v>-9.5170216134741904E-3</v>
      </c>
      <c r="G567">
        <v>-4.3631898918233894E-3</v>
      </c>
      <c r="H567">
        <v>-5.15481249583097E-3</v>
      </c>
      <c r="I567">
        <v>5.0477819999999998E-3</v>
      </c>
      <c r="J567">
        <f t="shared" si="65"/>
        <v>1.7724424258442697</v>
      </c>
      <c r="K567">
        <f t="shared" si="66"/>
        <v>1.7725132061576763</v>
      </c>
      <c r="L567">
        <f t="shared" si="67"/>
        <v>1.9931226664127841</v>
      </c>
      <c r="M567">
        <f t="shared" si="68"/>
        <v>1.0245050406249188</v>
      </c>
      <c r="N567">
        <f t="shared" si="69"/>
        <v>0.98006961582340901</v>
      </c>
      <c r="O567">
        <f t="shared" si="70"/>
        <v>1.0590768615219404</v>
      </c>
      <c r="P567">
        <f t="shared" si="64"/>
        <v>1.2474859316162299</v>
      </c>
      <c r="Q567">
        <v>1.0307845410000001</v>
      </c>
    </row>
    <row r="568" spans="1:17" x14ac:dyDescent="0.25">
      <c r="A568" s="1">
        <v>42916</v>
      </c>
      <c r="B568">
        <v>3.5340342812743597E-4</v>
      </c>
      <c r="C568">
        <v>-1.03047638833827E-3</v>
      </c>
      <c r="D568">
        <v>1.4076819458668499E-3</v>
      </c>
      <c r="E568">
        <v>5.3287445217061096E-3</v>
      </c>
      <c r="F568">
        <v>3.5180147682910699E-3</v>
      </c>
      <c r="G568">
        <v>4.4760138366675703E-3</v>
      </c>
      <c r="H568">
        <v>2.4084018324252205E-3</v>
      </c>
      <c r="I568">
        <v>2.55973E-4</v>
      </c>
      <c r="J568">
        <f t="shared" si="65"/>
        <v>1.7730688130737216</v>
      </c>
      <c r="K568">
        <f t="shared" si="66"/>
        <v>1.7706866731507129</v>
      </c>
      <c r="L568">
        <f t="shared" si="67"/>
        <v>1.9959283492061914</v>
      </c>
      <c r="M568">
        <f t="shared" si="68"/>
        <v>1.029964366247609</v>
      </c>
      <c r="N568">
        <f t="shared" si="69"/>
        <v>0.9835175152058292</v>
      </c>
      <c r="O568">
        <f t="shared" si="70"/>
        <v>1.0638173042082069</v>
      </c>
      <c r="P568">
        <f t="shared" si="64"/>
        <v>1.2504903790198592</v>
      </c>
      <c r="Q568">
        <v>1.0310483939999999</v>
      </c>
    </row>
    <row r="569" spans="1:17" x14ac:dyDescent="0.25">
      <c r="A569" s="1">
        <v>42919</v>
      </c>
      <c r="B569">
        <v>6.2290811557249096E-4</v>
      </c>
      <c r="C569">
        <v>2.97102550939711E-3</v>
      </c>
      <c r="D569">
        <v>-3.0072119166421E-4</v>
      </c>
      <c r="E569">
        <v>1.92485000403992E-3</v>
      </c>
      <c r="F569">
        <v>5.5774891055894301E-3</v>
      </c>
      <c r="G569">
        <v>-1.16297940170252E-3</v>
      </c>
      <c r="H569">
        <v>-3.3219640202571399E-3</v>
      </c>
      <c r="I569">
        <v>1.860544E-3</v>
      </c>
      <c r="J569">
        <f t="shared" si="65"/>
        <v>1.7741732720268535</v>
      </c>
      <c r="K569">
        <f t="shared" si="66"/>
        <v>1.7759474284257932</v>
      </c>
      <c r="L569">
        <f t="shared" si="67"/>
        <v>1.9953281312545417</v>
      </c>
      <c r="M569">
        <f t="shared" si="68"/>
        <v>1.0319468931621416</v>
      </c>
      <c r="N569">
        <f t="shared" si="69"/>
        <v>0.98900307343204619</v>
      </c>
      <c r="O569">
        <f t="shared" si="70"/>
        <v>1.0625801065962379</v>
      </c>
      <c r="P569">
        <f t="shared" si="64"/>
        <v>1.2463362949730776</v>
      </c>
      <c r="Q569">
        <v>1.032966705</v>
      </c>
    </row>
    <row r="570" spans="1:17" x14ac:dyDescent="0.25">
      <c r="A570" s="1">
        <v>42920</v>
      </c>
      <c r="B570">
        <v>-7.8808849075350292E-3</v>
      </c>
      <c r="C570">
        <v>-7.4834028221037003E-3</v>
      </c>
      <c r="D570">
        <v>-8.2593529403719793E-3</v>
      </c>
      <c r="E570">
        <v>7.6816331220933599E-3</v>
      </c>
      <c r="F570">
        <v>7.27760860244456E-3</v>
      </c>
      <c r="G570">
        <v>6.1519432028685796E-3</v>
      </c>
      <c r="H570">
        <v>5.8561827428041799E-3</v>
      </c>
      <c r="I570">
        <v>-6.44898E-3</v>
      </c>
      <c r="J570">
        <f t="shared" si="65"/>
        <v>1.760191216663985</v>
      </c>
      <c r="K570">
        <f t="shared" si="66"/>
        <v>1.7626572984280038</v>
      </c>
      <c r="L570">
        <f t="shared" si="67"/>
        <v>1.9788480119866576</v>
      </c>
      <c r="M570">
        <f t="shared" si="68"/>
        <v>1.0398739305968974</v>
      </c>
      <c r="N570">
        <f t="shared" si="69"/>
        <v>0.9962006507070994</v>
      </c>
      <c r="O570">
        <f t="shared" si="70"/>
        <v>1.069117039060516</v>
      </c>
      <c r="P570">
        <f t="shared" si="64"/>
        <v>1.2536350680754293</v>
      </c>
      <c r="Q570">
        <v>1.0263051240000001</v>
      </c>
    </row>
    <row r="571" spans="1:17" x14ac:dyDescent="0.25">
      <c r="A571" s="1">
        <v>42921</v>
      </c>
      <c r="B571">
        <v>1.26281878098934E-2</v>
      </c>
      <c r="C571">
        <v>1.1157492035916299E-2</v>
      </c>
      <c r="D571">
        <v>1.2241212376218001E-2</v>
      </c>
      <c r="E571">
        <v>-9.4150507224542903E-3</v>
      </c>
      <c r="F571">
        <v>-1.1360318042972301E-2</v>
      </c>
      <c r="G571">
        <v>-9.8172446573841898E-3</v>
      </c>
      <c r="H571">
        <v>-9.5681469277199994E-3</v>
      </c>
      <c r="I571">
        <v>7.44898E-3</v>
      </c>
      <c r="J571">
        <f t="shared" si="65"/>
        <v>1.7824192419293428</v>
      </c>
      <c r="K571">
        <f t="shared" si="66"/>
        <v>1.7823241331972639</v>
      </c>
      <c r="L571">
        <f t="shared" si="67"/>
        <v>2.003071510761643</v>
      </c>
      <c r="M571">
        <f t="shared" si="68"/>
        <v>1.0300834647953696</v>
      </c>
      <c r="N571">
        <f t="shared" si="69"/>
        <v>0.98488349448045076</v>
      </c>
      <c r="O571">
        <f t="shared" si="70"/>
        <v>1.0586212555206806</v>
      </c>
      <c r="P571">
        <f t="shared" si="64"/>
        <v>1.2416401035503413</v>
      </c>
      <c r="Q571">
        <v>1.0339500500000001</v>
      </c>
    </row>
    <row r="572" spans="1:17" x14ac:dyDescent="0.25">
      <c r="A572" s="1">
        <v>42922</v>
      </c>
      <c r="B572">
        <v>-1.0375536582048501E-3</v>
      </c>
      <c r="C572">
        <v>6.8495203873179496E-4</v>
      </c>
      <c r="D572">
        <v>-3.6103775208008103E-4</v>
      </c>
      <c r="E572">
        <v>7.1546643276100995E-3</v>
      </c>
      <c r="F572">
        <v>6.4784659737414001E-3</v>
      </c>
      <c r="G572">
        <v>6.7555841573847981E-4</v>
      </c>
      <c r="H572">
        <v>7.2004805264166E-3</v>
      </c>
      <c r="I572">
        <v>-5.6462600000000004E-4</v>
      </c>
      <c r="J572">
        <f t="shared" si="65"/>
        <v>1.7805698863244241</v>
      </c>
      <c r="K572">
        <f t="shared" si="66"/>
        <v>1.7835449397459782</v>
      </c>
      <c r="L572">
        <f t="shared" si="67"/>
        <v>2.0023483263261421</v>
      </c>
      <c r="M572">
        <f t="shared" si="68"/>
        <v>1.0374533662154022</v>
      </c>
      <c r="N572">
        <f t="shared" si="69"/>
        <v>0.99126402868754182</v>
      </c>
      <c r="O572">
        <f t="shared" si="70"/>
        <v>1.0593364160189274</v>
      </c>
      <c r="P572">
        <f t="shared" si="64"/>
        <v>1.2505805089367732</v>
      </c>
      <c r="Q572">
        <v>1.033366255</v>
      </c>
    </row>
    <row r="573" spans="1:17" x14ac:dyDescent="0.25">
      <c r="A573" s="1">
        <v>42923</v>
      </c>
      <c r="B573">
        <v>7.7704609213077197E-4</v>
      </c>
      <c r="C573">
        <v>-2.2415343832554902E-3</v>
      </c>
      <c r="D573">
        <v>-1.2813060294582899E-4</v>
      </c>
      <c r="E573">
        <v>-1.8858464127429601E-3</v>
      </c>
      <c r="F573">
        <v>-6.9057414990323003E-4</v>
      </c>
      <c r="G573">
        <v>-1.5288758362318601E-3</v>
      </c>
      <c r="H573">
        <v>-1.4308817647809601E-3</v>
      </c>
      <c r="I573">
        <v>2.8095239999999999E-3</v>
      </c>
      <c r="J573">
        <f t="shared" si="65"/>
        <v>1.7819534711963583</v>
      </c>
      <c r="K573">
        <f t="shared" si="66"/>
        <v>1.7795470624394563</v>
      </c>
      <c r="L573">
        <f t="shared" si="67"/>
        <v>2.0020917642277825</v>
      </c>
      <c r="M573">
        <f t="shared" si="68"/>
        <v>1.0354968885063367</v>
      </c>
      <c r="N573">
        <f t="shared" si="69"/>
        <v>0.99057948737360124</v>
      </c>
      <c r="O573">
        <f t="shared" si="70"/>
        <v>1.0577168221700355</v>
      </c>
      <c r="P573">
        <f t="shared" si="64"/>
        <v>1.2487910760911449</v>
      </c>
      <c r="Q573">
        <v>1.036269522</v>
      </c>
    </row>
    <row r="574" spans="1:17" x14ac:dyDescent="0.25">
      <c r="A574" s="1">
        <v>42926</v>
      </c>
      <c r="B574">
        <v>3.7813871472718499E-3</v>
      </c>
      <c r="C574">
        <v>1.73628584439494E-3</v>
      </c>
      <c r="D574">
        <v>2.1324436120362901E-3</v>
      </c>
      <c r="E574">
        <v>-6.0656689452387501E-4</v>
      </c>
      <c r="F574">
        <v>-1.43825315274442E-3</v>
      </c>
      <c r="G574">
        <v>-7.1198382711053795E-4</v>
      </c>
      <c r="H574">
        <v>2.7781800156681692E-4</v>
      </c>
      <c r="I574">
        <v>-1.9692830000000001E-3</v>
      </c>
      <c r="J574">
        <f t="shared" si="65"/>
        <v>1.7886917271493765</v>
      </c>
      <c r="K574">
        <f t="shared" si="66"/>
        <v>1.7826368648134046</v>
      </c>
      <c r="L574">
        <f t="shared" si="67"/>
        <v>2.0063611120211204</v>
      </c>
      <c r="M574">
        <f t="shared" si="68"/>
        <v>1.0348687903743863</v>
      </c>
      <c r="N574">
        <f t="shared" si="69"/>
        <v>0.98915478330284223</v>
      </c>
      <c r="O574">
        <f t="shared" si="70"/>
        <v>1.0569637448989877</v>
      </c>
      <c r="P574">
        <f t="shared" si="64"/>
        <v>1.2491380127322791</v>
      </c>
      <c r="Q574">
        <v>1.0342288129999999</v>
      </c>
    </row>
    <row r="575" spans="1:17" x14ac:dyDescent="0.25">
      <c r="A575" s="1">
        <v>42927</v>
      </c>
      <c r="B575">
        <v>-6.2280202967038702E-4</v>
      </c>
      <c r="C575">
        <v>-2.1757693729660099E-4</v>
      </c>
      <c r="D575">
        <v>-1.5048769317856901E-3</v>
      </c>
      <c r="E575">
        <v>6.3322934064790901E-3</v>
      </c>
      <c r="F575">
        <v>6.0809360072230497E-3</v>
      </c>
      <c r="G575">
        <v>5.6727915486566903E-3</v>
      </c>
      <c r="H575">
        <v>9.68642821692039E-3</v>
      </c>
      <c r="I575">
        <v>-3.9761900000000001E-3</v>
      </c>
      <c r="J575">
        <f t="shared" si="65"/>
        <v>1.7875777263112533</v>
      </c>
      <c r="K575">
        <f t="shared" si="66"/>
        <v>1.7822490041440464</v>
      </c>
      <c r="L575">
        <f t="shared" si="67"/>
        <v>2.0033417854668079</v>
      </c>
      <c r="M575">
        <f t="shared" si="68"/>
        <v>1.041421883192245</v>
      </c>
      <c r="N575">
        <f t="shared" si="69"/>
        <v>0.99516977024134545</v>
      </c>
      <c r="O575">
        <f t="shared" si="70"/>
        <v>1.0629596798982872</v>
      </c>
      <c r="P575">
        <f t="shared" si="64"/>
        <v>1.261237698425637</v>
      </c>
      <c r="Q575">
        <v>1.030116523</v>
      </c>
    </row>
    <row r="576" spans="1:17" x14ac:dyDescent="0.25">
      <c r="A576" s="1">
        <v>42928</v>
      </c>
      <c r="B576">
        <v>-2.50553625270285E-3</v>
      </c>
      <c r="C576">
        <v>-3.2264511797821501E-3</v>
      </c>
      <c r="D576">
        <v>-3.5139572757493099E-3</v>
      </c>
      <c r="E576">
        <v>-6.6501294142139601E-4</v>
      </c>
      <c r="F576">
        <v>1.8806799860884001E-3</v>
      </c>
      <c r="G576">
        <v>5.0027868959966095E-4</v>
      </c>
      <c r="H576">
        <v>-1.1807055533316619E-3</v>
      </c>
      <c r="I576">
        <v>-2.7993200000000001E-3</v>
      </c>
      <c r="J576">
        <f t="shared" si="65"/>
        <v>1.7830988855134562</v>
      </c>
      <c r="K576">
        <f t="shared" si="66"/>
        <v>1.7764986647419603</v>
      </c>
      <c r="L576">
        <f t="shared" si="67"/>
        <v>1.9963021280239541</v>
      </c>
      <c r="M576">
        <f t="shared" si="68"/>
        <v>1.0407293241624427</v>
      </c>
      <c r="N576">
        <f t="shared" si="69"/>
        <v>0.99704136611099858</v>
      </c>
      <c r="O576">
        <f t="shared" si="70"/>
        <v>1.0634914559740438</v>
      </c>
      <c r="P576">
        <f t="shared" si="64"/>
        <v>1.2597485480710346</v>
      </c>
      <c r="Q576">
        <v>1.027232897</v>
      </c>
    </row>
    <row r="577" spans="1:17" x14ac:dyDescent="0.25">
      <c r="A577" s="1">
        <v>42929</v>
      </c>
      <c r="B577">
        <v>6.56921786807633E-3</v>
      </c>
      <c r="C577">
        <v>9.5963935407017992E-3</v>
      </c>
      <c r="D577">
        <v>4.3941366821275097E-3</v>
      </c>
      <c r="E577">
        <v>4.2957301966125606E-3</v>
      </c>
      <c r="F577">
        <v>2.1311895839708295E-3</v>
      </c>
      <c r="G577">
        <v>5.0301596677891896E-3</v>
      </c>
      <c r="H577">
        <v>-1.183844918887906E-3</v>
      </c>
      <c r="I577">
        <v>5.6870749999999998E-3</v>
      </c>
      <c r="J577">
        <f t="shared" si="65"/>
        <v>1.7948124505727181</v>
      </c>
      <c r="K577">
        <f t="shared" si="66"/>
        <v>1.7935466450533553</v>
      </c>
      <c r="L577">
        <f t="shared" si="67"/>
        <v>2.0050741524333131</v>
      </c>
      <c r="M577">
        <f t="shared" si="68"/>
        <v>1.0452000165467477</v>
      </c>
      <c r="N577">
        <f t="shared" si="69"/>
        <v>0.99916625028524242</v>
      </c>
      <c r="O577">
        <f t="shared" si="70"/>
        <v>1.0688409878029228</v>
      </c>
      <c r="P577">
        <f t="shared" si="64"/>
        <v>1.2582572011533244</v>
      </c>
      <c r="Q577">
        <v>1.033074848</v>
      </c>
    </row>
    <row r="578" spans="1:17" x14ac:dyDescent="0.25">
      <c r="A578" s="1">
        <v>42930</v>
      </c>
      <c r="B578">
        <v>4.3868813347917998E-3</v>
      </c>
      <c r="C578">
        <v>2.2291998573364799E-3</v>
      </c>
      <c r="D578">
        <v>5.2318032758657098E-3</v>
      </c>
      <c r="E578">
        <v>2.5346140649894402E-3</v>
      </c>
      <c r="F578">
        <v>-1.0975045082685299E-3</v>
      </c>
      <c r="G578">
        <v>3.3595215815145E-3</v>
      </c>
      <c r="H578">
        <v>3.8779471803334804E-3</v>
      </c>
      <c r="I578">
        <v>6.5646300000000003E-4</v>
      </c>
      <c r="J578">
        <f t="shared" si="65"/>
        <v>1.8026860798115876</v>
      </c>
      <c r="K578">
        <f t="shared" si="66"/>
        <v>1.7975448189786345</v>
      </c>
      <c r="L578">
        <f t="shared" si="67"/>
        <v>2.0155643059523678</v>
      </c>
      <c r="M578">
        <f t="shared" si="68"/>
        <v>1.0478491952094142</v>
      </c>
      <c r="N578">
        <f t="shared" si="69"/>
        <v>0.99806966082104465</v>
      </c>
      <c r="O578">
        <f t="shared" si="70"/>
        <v>1.072431782168654</v>
      </c>
      <c r="P578">
        <f t="shared" si="64"/>
        <v>1.2631366561186712</v>
      </c>
      <c r="Q578">
        <v>1.033753023</v>
      </c>
    </row>
    <row r="579" spans="1:17" x14ac:dyDescent="0.25">
      <c r="A579" s="1">
        <v>42933</v>
      </c>
      <c r="B579">
        <v>-2.0320716635464399E-2</v>
      </c>
      <c r="C579">
        <v>-2.3062807769168601E-2</v>
      </c>
      <c r="D579">
        <v>-1.6514414661729499E-2</v>
      </c>
      <c r="E579">
        <v>4.0708172696491497E-2</v>
      </c>
      <c r="F579">
        <v>3.9153374005118098E-2</v>
      </c>
      <c r="G579">
        <v>4.1077878790068599E-2</v>
      </c>
      <c r="H579">
        <v>4.1755316236008901E-2</v>
      </c>
      <c r="I579">
        <v>-2.6248298999999999E-2</v>
      </c>
      <c r="J579">
        <f t="shared" si="65"/>
        <v>1.7660542068010401</v>
      </c>
      <c r="K579">
        <f t="shared" si="66"/>
        <v>1.7560883883620653</v>
      </c>
      <c r="L579">
        <f t="shared" si="67"/>
        <v>1.9822784412264893</v>
      </c>
      <c r="M579">
        <f t="shared" si="68"/>
        <v>1.0905052212078787</v>
      </c>
      <c r="N579">
        <f t="shared" si="69"/>
        <v>1.0371474555343325</v>
      </c>
      <c r="O579">
        <f t="shared" si="70"/>
        <v>1.116485004927195</v>
      </c>
      <c r="P579">
        <f t="shared" si="64"/>
        <v>1.3158793266442013</v>
      </c>
      <c r="Q579">
        <v>1.0066187639999999</v>
      </c>
    </row>
    <row r="580" spans="1:17" x14ac:dyDescent="0.25">
      <c r="A580" s="1">
        <v>42934</v>
      </c>
      <c r="B580">
        <v>-3.00883815354099E-3</v>
      </c>
      <c r="C580">
        <v>-1.9619005992617699E-3</v>
      </c>
      <c r="D580">
        <v>-3.7440824043942799E-3</v>
      </c>
      <c r="E580">
        <v>-8.8498640585153998E-3</v>
      </c>
      <c r="F580">
        <v>-8.2517108754974495E-3</v>
      </c>
      <c r="G580">
        <v>-9.4121692106480005E-3</v>
      </c>
      <c r="H580">
        <v>-1.25179677746851E-2</v>
      </c>
      <c r="I580">
        <v>4.972789E-3</v>
      </c>
      <c r="J580">
        <f t="shared" si="65"/>
        <v>1.7607404355223955</v>
      </c>
      <c r="K580">
        <f t="shared" si="66"/>
        <v>1.752643117500581</v>
      </c>
      <c r="L580">
        <f t="shared" si="67"/>
        <v>1.9748566273940831</v>
      </c>
      <c r="M580">
        <f t="shared" si="68"/>
        <v>1.0808543982450878</v>
      </c>
      <c r="N580">
        <f t="shared" si="69"/>
        <v>1.0285892145960054</v>
      </c>
      <c r="O580">
        <f t="shared" si="70"/>
        <v>1.105976459139669</v>
      </c>
      <c r="P580">
        <f t="shared" ref="P580:P643" si="71">(1+H580)*P579</f>
        <v>1.2994071916378949</v>
      </c>
      <c r="Q580">
        <v>1.0116244670000001</v>
      </c>
    </row>
    <row r="581" spans="1:17" x14ac:dyDescent="0.25">
      <c r="A581" s="1">
        <v>42935</v>
      </c>
      <c r="B581">
        <v>2.2319099400683901E-2</v>
      </c>
      <c r="C581">
        <v>2.4444171382061401E-2</v>
      </c>
      <c r="D581">
        <v>1.94162380103447E-2</v>
      </c>
      <c r="E581">
        <v>-1.87192887469123E-2</v>
      </c>
      <c r="F581">
        <v>-1.9676070594509501E-2</v>
      </c>
      <c r="G581">
        <v>-2.0759236606778302E-2</v>
      </c>
      <c r="H581">
        <v>-2.0953779595920798E-2</v>
      </c>
      <c r="I581">
        <v>2.0931973E-2</v>
      </c>
      <c r="J581">
        <f t="shared" si="65"/>
        <v>1.8000385763216233</v>
      </c>
      <c r="K581">
        <f t="shared" si="66"/>
        <v>1.7954850262363555</v>
      </c>
      <c r="L581">
        <f t="shared" si="67"/>
        <v>2.0132009137078732</v>
      </c>
      <c r="M581">
        <f t="shared" si="68"/>
        <v>1.0606215726709678</v>
      </c>
      <c r="N581">
        <f t="shared" si="69"/>
        <v>1.0083506205968633</v>
      </c>
      <c r="O581">
        <f t="shared" si="70"/>
        <v>1.0830172321428617</v>
      </c>
      <c r="P581">
        <f t="shared" si="71"/>
        <v>1.2721796997389601</v>
      </c>
      <c r="Q581">
        <v>1.032799762</v>
      </c>
    </row>
    <row r="582" spans="1:17" x14ac:dyDescent="0.25">
      <c r="A582" s="1">
        <v>42936</v>
      </c>
      <c r="B582">
        <v>4.9113084100817998E-3</v>
      </c>
      <c r="C582">
        <v>4.4408007864563601E-3</v>
      </c>
      <c r="D582">
        <v>6.3416922192955803E-3</v>
      </c>
      <c r="E582">
        <v>-1.4645563618142001E-2</v>
      </c>
      <c r="F582">
        <v>-1.5439858677769099E-2</v>
      </c>
      <c r="G582">
        <v>-1.69526265768912E-2</v>
      </c>
      <c r="H582">
        <v>-1.5690560590809803E-2</v>
      </c>
      <c r="I582">
        <v>4.20068E-3</v>
      </c>
      <c r="J582">
        <f t="shared" si="65"/>
        <v>1.8088791209199835</v>
      </c>
      <c r="K582">
        <f t="shared" si="66"/>
        <v>1.8034584175529365</v>
      </c>
      <c r="L582">
        <f t="shared" si="67"/>
        <v>2.025968014278213</v>
      </c>
      <c r="M582">
        <f t="shared" si="68"/>
        <v>1.0450881719536413</v>
      </c>
      <c r="N582">
        <f t="shared" si="69"/>
        <v>0.99278182951720695</v>
      </c>
      <c r="O582">
        <f t="shared" si="70"/>
        <v>1.0646572454300054</v>
      </c>
      <c r="P582">
        <f t="shared" si="71"/>
        <v>1.2522184870778077</v>
      </c>
      <c r="Q582">
        <v>1.037138224</v>
      </c>
    </row>
    <row r="583" spans="1:17" x14ac:dyDescent="0.25">
      <c r="A583" s="1">
        <v>42937</v>
      </c>
      <c r="B583">
        <v>2.4051843928924199E-3</v>
      </c>
      <c r="C583">
        <v>9.6107209323322397E-4</v>
      </c>
      <c r="D583">
        <v>2.1442221343115999E-3</v>
      </c>
      <c r="E583">
        <v>1.8305175123029501E-3</v>
      </c>
      <c r="F583">
        <v>8.2040889109076098E-4</v>
      </c>
      <c r="G583">
        <v>3.0107625734238602E-3</v>
      </c>
      <c r="H583">
        <v>1.2431070762005799E-3</v>
      </c>
      <c r="I583">
        <v>-8.6054399999999998E-4</v>
      </c>
      <c r="J583">
        <f t="shared" si="65"/>
        <v>1.8132298087502494</v>
      </c>
      <c r="K583">
        <f t="shared" si="66"/>
        <v>1.805191671109353</v>
      </c>
      <c r="L583">
        <f t="shared" si="67"/>
        <v>2.0303121397378354</v>
      </c>
      <c r="M583">
        <f t="shared" si="68"/>
        <v>1.0470012241543032</v>
      </c>
      <c r="N583">
        <f t="shared" si="69"/>
        <v>0.99359631655705627</v>
      </c>
      <c r="O583">
        <f t="shared" si="70"/>
        <v>1.0678626756180707</v>
      </c>
      <c r="P583">
        <f t="shared" si="71"/>
        <v>1.2537751287400434</v>
      </c>
      <c r="Q583">
        <v>1.036245721</v>
      </c>
    </row>
    <row r="584" spans="1:17" x14ac:dyDescent="0.25">
      <c r="A584" s="1">
        <v>42940</v>
      </c>
      <c r="B584">
        <v>1.6644797109241799E-3</v>
      </c>
      <c r="C584">
        <v>-1.2731290043254901E-3</v>
      </c>
      <c r="D584">
        <v>3.2724374059040699E-3</v>
      </c>
      <c r="E584">
        <v>-5.0417973214893902E-4</v>
      </c>
      <c r="F584">
        <v>1.7211431644571001E-4</v>
      </c>
      <c r="G584">
        <v>-1.33153306859805E-3</v>
      </c>
      <c r="H584">
        <v>-5.7595948792352994E-4</v>
      </c>
      <c r="I584">
        <v>2.6292519999999999E-3</v>
      </c>
      <c r="J584">
        <f t="shared" si="65"/>
        <v>1.8162478929781571</v>
      </c>
      <c r="K584">
        <f t="shared" si="66"/>
        <v>1.8028934292344967</v>
      </c>
      <c r="L584">
        <f t="shared" si="67"/>
        <v>2.0369562091295745</v>
      </c>
      <c r="M584">
        <f t="shared" si="68"/>
        <v>1.0464733473575496</v>
      </c>
      <c r="N584">
        <f t="shared" si="69"/>
        <v>0.99376732870790341</v>
      </c>
      <c r="O584">
        <f t="shared" si="70"/>
        <v>1.0664407811527636</v>
      </c>
      <c r="P584">
        <f t="shared" si="71"/>
        <v>1.253053005058923</v>
      </c>
      <c r="Q584">
        <v>1.038970272</v>
      </c>
    </row>
    <row r="585" spans="1:17" x14ac:dyDescent="0.25">
      <c r="A585" s="1">
        <v>42941</v>
      </c>
      <c r="B585">
        <v>-1.77799509547001E-3</v>
      </c>
      <c r="C585">
        <v>-1.3013506570679601E-3</v>
      </c>
      <c r="D585">
        <v>-3.3534899230377299E-3</v>
      </c>
      <c r="E585">
        <v>5.0339327598272199E-3</v>
      </c>
      <c r="F585">
        <v>5.6329829293981504E-3</v>
      </c>
      <c r="G585">
        <v>7.0314697751090302E-3</v>
      </c>
      <c r="H585">
        <v>7.6847051920061697E-3</v>
      </c>
      <c r="I585">
        <v>-6.4047619999999996E-3</v>
      </c>
      <c r="J585">
        <f t="shared" si="65"/>
        <v>1.8130186131322841</v>
      </c>
      <c r="K585">
        <f t="shared" si="66"/>
        <v>1.800547232685739</v>
      </c>
      <c r="L585">
        <f t="shared" si="67"/>
        <v>2.0301252970085892</v>
      </c>
      <c r="M585">
        <f t="shared" si="68"/>
        <v>1.0517412238230988</v>
      </c>
      <c r="N585">
        <f t="shared" si="69"/>
        <v>0.99936520310630861</v>
      </c>
      <c r="O585">
        <f t="shared" si="70"/>
        <v>1.073939427272383</v>
      </c>
      <c r="P585">
        <f t="shared" si="71"/>
        <v>1.2626823479927582</v>
      </c>
      <c r="Q585">
        <v>1.032315914</v>
      </c>
    </row>
    <row r="586" spans="1:17" x14ac:dyDescent="0.25">
      <c r="A586" s="1">
        <v>42942</v>
      </c>
      <c r="B586">
        <v>-1.0255469962785301E-2</v>
      </c>
      <c r="C586">
        <v>-9.3824594131892199E-3</v>
      </c>
      <c r="D586">
        <v>-1.0990480683515101E-2</v>
      </c>
      <c r="E586">
        <v>-8.5291870015522604E-4</v>
      </c>
      <c r="F586">
        <v>-8.4181773289954695E-4</v>
      </c>
      <c r="G586">
        <v>-4.6836695844043602E-4</v>
      </c>
      <c r="H586">
        <v>-1.407483326261544E-3</v>
      </c>
      <c r="I586">
        <v>-1.9898310000000001E-3</v>
      </c>
      <c r="J586">
        <f t="shared" si="65"/>
        <v>1.7944252552033353</v>
      </c>
      <c r="K586">
        <f t="shared" si="66"/>
        <v>1.7836536713535349</v>
      </c>
      <c r="L586">
        <f t="shared" si="67"/>
        <v>2.0078132441467011</v>
      </c>
      <c r="M586">
        <f t="shared" si="68"/>
        <v>1.0508441740655758</v>
      </c>
      <c r="N586">
        <f t="shared" si="69"/>
        <v>0.99852391975669086</v>
      </c>
      <c r="O586">
        <f t="shared" si="70"/>
        <v>1.0734364295292822</v>
      </c>
      <c r="P586">
        <f t="shared" si="71"/>
        <v>1.2609051436415937</v>
      </c>
      <c r="Q586">
        <v>1.0302617810000001</v>
      </c>
    </row>
    <row r="587" spans="1:17" x14ac:dyDescent="0.25">
      <c r="A587" s="1">
        <v>42943</v>
      </c>
      <c r="B587">
        <v>9.7290431115884292E-3</v>
      </c>
      <c r="C587">
        <v>5.6133727807745303E-3</v>
      </c>
      <c r="D587">
        <v>1.03188578162714E-2</v>
      </c>
      <c r="E587">
        <v>-2.5365780280131502E-2</v>
      </c>
      <c r="F587">
        <v>-2.44623526068821E-2</v>
      </c>
      <c r="G587">
        <v>-2.3556909632791199E-2</v>
      </c>
      <c r="H587">
        <v>-1.57604737975706E-2</v>
      </c>
      <c r="I587">
        <v>8.257627E-3</v>
      </c>
      <c r="J587">
        <f t="shared" si="65"/>
        <v>1.8118832958717315</v>
      </c>
      <c r="K587">
        <f t="shared" si="66"/>
        <v>1.7936659843226395</v>
      </c>
      <c r="L587">
        <f t="shared" si="67"/>
        <v>2.0285315835346776</v>
      </c>
      <c r="M587">
        <f t="shared" si="68"/>
        <v>1.0241886916375722</v>
      </c>
      <c r="N587">
        <f t="shared" si="69"/>
        <v>0.97409767554519666</v>
      </c>
      <c r="O587">
        <f t="shared" si="70"/>
        <v>1.0481495845623148</v>
      </c>
      <c r="P587">
        <f t="shared" si="71"/>
        <v>1.2410326811640082</v>
      </c>
      <c r="Q587">
        <v>1.0387692980000001</v>
      </c>
    </row>
    <row r="588" spans="1:17" x14ac:dyDescent="0.25">
      <c r="A588" s="1">
        <v>42944</v>
      </c>
      <c r="B588">
        <v>1.6436665111748199E-3</v>
      </c>
      <c r="C588">
        <v>2.5576614840260698E-4</v>
      </c>
      <c r="D588">
        <v>-1.4882925354842099E-3</v>
      </c>
      <c r="E588">
        <v>-1.4448125709293999E-2</v>
      </c>
      <c r="F588">
        <v>-1.1205095133754501E-2</v>
      </c>
      <c r="G588">
        <v>-1.7777498840159799E-2</v>
      </c>
      <c r="H588">
        <v>-1.84543463388365E-2</v>
      </c>
      <c r="I588">
        <v>1.359322E-3</v>
      </c>
      <c r="J588">
        <f t="shared" si="65"/>
        <v>1.8148614277673127</v>
      </c>
      <c r="K588">
        <f t="shared" si="66"/>
        <v>1.7941247433629703</v>
      </c>
      <c r="L588">
        <f t="shared" si="67"/>
        <v>2.0255125351209089</v>
      </c>
      <c r="M588">
        <f t="shared" si="68"/>
        <v>1.0093910846707552</v>
      </c>
      <c r="N588">
        <f t="shared" si="69"/>
        <v>0.96318281842114362</v>
      </c>
      <c r="O588">
        <f t="shared" si="70"/>
        <v>1.0295161065384442</v>
      </c>
      <c r="P588">
        <f t="shared" si="71"/>
        <v>1.2181302342479927</v>
      </c>
      <c r="Q588">
        <v>1.0401813200000001</v>
      </c>
    </row>
    <row r="589" spans="1:17" x14ac:dyDescent="0.25">
      <c r="A589" s="1">
        <v>42947</v>
      </c>
      <c r="B589">
        <v>1.2927434790365501E-3</v>
      </c>
      <c r="C589">
        <v>9.4890592181477501E-4</v>
      </c>
      <c r="D589">
        <v>2.7796527655223301E-3</v>
      </c>
      <c r="E589">
        <v>-2.1584707553801898E-2</v>
      </c>
      <c r="F589">
        <v>-2.0170179088662601E-2</v>
      </c>
      <c r="G589">
        <v>-2.09537249504337E-2</v>
      </c>
      <c r="H589">
        <v>-1.7863286888019799E-2</v>
      </c>
      <c r="I589">
        <v>7.5136049999999996E-3</v>
      </c>
      <c r="J589">
        <f t="shared" si="65"/>
        <v>1.817207578043414</v>
      </c>
      <c r="K589">
        <f t="shared" si="66"/>
        <v>1.7958271989564221</v>
      </c>
      <c r="L589">
        <f t="shared" si="67"/>
        <v>2.0311427566407581</v>
      </c>
      <c r="M589">
        <f t="shared" si="68"/>
        <v>0.98760367330072207</v>
      </c>
      <c r="N589">
        <f t="shared" si="69"/>
        <v>0.94375524847846637</v>
      </c>
      <c r="O589">
        <f t="shared" si="70"/>
        <v>1.0079439092099962</v>
      </c>
      <c r="P589">
        <f t="shared" si="71"/>
        <v>1.1963704244066502</v>
      </c>
      <c r="Q589">
        <v>1.0479968319999999</v>
      </c>
    </row>
    <row r="590" spans="1:17" x14ac:dyDescent="0.25">
      <c r="A590" s="1">
        <v>42948</v>
      </c>
      <c r="B590">
        <v>4.1073055847311597E-3</v>
      </c>
      <c r="C590">
        <v>3.0951728611356001E-3</v>
      </c>
      <c r="D590">
        <v>5.3185218146747501E-3</v>
      </c>
      <c r="E590">
        <v>-2.05553912062735E-3</v>
      </c>
      <c r="F590">
        <v>-4.9271076965651597E-3</v>
      </c>
      <c r="G590">
        <v>-2.7818891380259501E-3</v>
      </c>
      <c r="H590">
        <v>8.8497623812561015E-4</v>
      </c>
      <c r="I590">
        <v>3.7891159999999999E-3</v>
      </c>
      <c r="J590">
        <f t="shared" si="65"/>
        <v>1.8246714048773276</v>
      </c>
      <c r="K590">
        <f t="shared" si="66"/>
        <v>1.8013855945659214</v>
      </c>
      <c r="L590">
        <f t="shared" si="67"/>
        <v>2.0419454337006706</v>
      </c>
      <c r="M590">
        <f t="shared" si="68"/>
        <v>0.9855736153145771</v>
      </c>
      <c r="N590">
        <f t="shared" si="69"/>
        <v>0.93910526473001443</v>
      </c>
      <c r="O590">
        <f t="shared" si="70"/>
        <v>1.0051399209972256</v>
      </c>
      <c r="P590">
        <f t="shared" si="71"/>
        <v>1.1974291838042463</v>
      </c>
      <c r="Q590">
        <v>1.0519678130000001</v>
      </c>
    </row>
    <row r="591" spans="1:17" x14ac:dyDescent="0.25">
      <c r="A591" s="1">
        <v>42949</v>
      </c>
      <c r="B591">
        <v>-9.9974903455102692E-3</v>
      </c>
      <c r="C591">
        <v>-1.0318424533744E-2</v>
      </c>
      <c r="D591">
        <v>-9.1945596859751601E-3</v>
      </c>
      <c r="E591">
        <v>4.1709319629289002E-6</v>
      </c>
      <c r="F591">
        <v>3.1725352583249802E-4</v>
      </c>
      <c r="G591">
        <v>1.6376008694988001E-4</v>
      </c>
      <c r="H591">
        <v>-3.3362502676289598E-4</v>
      </c>
      <c r="I591">
        <v>-4.5084749999999996E-3</v>
      </c>
      <c r="J591">
        <f t="shared" si="65"/>
        <v>1.806429270123338</v>
      </c>
      <c r="K591">
        <f t="shared" si="66"/>
        <v>1.7827981332522194</v>
      </c>
      <c r="L591">
        <f t="shared" si="67"/>
        <v>2.0231706445350053</v>
      </c>
      <c r="M591">
        <f t="shared" si="68"/>
        <v>0.98557772607507099</v>
      </c>
      <c r="N591">
        <f t="shared" si="69"/>
        <v>0.93940319918637782</v>
      </c>
      <c r="O591">
        <f t="shared" si="70"/>
        <v>1.005304522798085</v>
      </c>
      <c r="P591">
        <f t="shared" si="71"/>
        <v>1.197029691460753</v>
      </c>
      <c r="Q591">
        <v>1.0472250430000001</v>
      </c>
    </row>
    <row r="592" spans="1:17" x14ac:dyDescent="0.25">
      <c r="A592" s="1">
        <v>42950</v>
      </c>
      <c r="B592">
        <v>-3.99973148416279E-3</v>
      </c>
      <c r="C592">
        <v>-4.5013502340667897E-3</v>
      </c>
      <c r="D592">
        <v>-4.6329330247291004E-3</v>
      </c>
      <c r="E592">
        <v>-2.3179363538706303E-3</v>
      </c>
      <c r="F592">
        <v>-3.1082138457011396E-3</v>
      </c>
      <c r="G592">
        <v>1.1689657342984201E-3</v>
      </c>
      <c r="H592">
        <v>3.48791913926689E-3</v>
      </c>
      <c r="I592">
        <v>-2.6644070000000001E-3</v>
      </c>
      <c r="J592">
        <f t="shared" si="65"/>
        <v>1.7992040380977126</v>
      </c>
      <c r="K592">
        <f t="shared" si="66"/>
        <v>1.7747731344578106</v>
      </c>
      <c r="L592">
        <f t="shared" si="67"/>
        <v>2.0137974304412767</v>
      </c>
      <c r="M592">
        <f t="shared" si="68"/>
        <v>0.98329321963423644</v>
      </c>
      <c r="N592">
        <f t="shared" si="69"/>
        <v>0.93648333315597077</v>
      </c>
      <c r="O592">
        <f t="shared" si="70"/>
        <v>1.0064796893377712</v>
      </c>
      <c r="P592">
        <f t="shared" si="71"/>
        <v>1.2012048342318697</v>
      </c>
      <c r="Q592">
        <v>1.04443481</v>
      </c>
    </row>
    <row r="593" spans="1:17" x14ac:dyDescent="0.25">
      <c r="A593" s="1">
        <v>42951</v>
      </c>
      <c r="B593">
        <v>1.7667409715777999E-3</v>
      </c>
      <c r="C593">
        <v>1.0144631905037399E-3</v>
      </c>
      <c r="D593">
        <v>8.1004995441629802E-4</v>
      </c>
      <c r="E593">
        <v>1.8772673070567999E-2</v>
      </c>
      <c r="F593">
        <v>1.7517648413697701E-2</v>
      </c>
      <c r="G593">
        <v>1.9322701164160402E-2</v>
      </c>
      <c r="H593">
        <v>1.8842595660686499E-2</v>
      </c>
      <c r="I593">
        <v>-3.088136E-3</v>
      </c>
      <c r="J593">
        <f t="shared" si="65"/>
        <v>1.802382765588048</v>
      </c>
      <c r="K593">
        <f t="shared" si="66"/>
        <v>1.776573576474213</v>
      </c>
      <c r="L593">
        <f t="shared" si="67"/>
        <v>2.0154287069580095</v>
      </c>
      <c r="M593">
        <f t="shared" si="68"/>
        <v>1.0017522617789361</v>
      </c>
      <c r="N593">
        <f t="shared" si="69"/>
        <v>0.95288831893148473</v>
      </c>
      <c r="O593">
        <f t="shared" si="70"/>
        <v>1.0259275956026419</v>
      </c>
      <c r="P593">
        <f t="shared" si="71"/>
        <v>1.223838651228963</v>
      </c>
      <c r="Q593">
        <v>1.0412094540000001</v>
      </c>
    </row>
    <row r="594" spans="1:17" x14ac:dyDescent="0.25">
      <c r="A594" s="1">
        <v>42954</v>
      </c>
      <c r="B594">
        <v>3.73009939652384E-3</v>
      </c>
      <c r="C594">
        <v>3.1237134595524401E-3</v>
      </c>
      <c r="D594">
        <v>3.29413953404371E-3</v>
      </c>
      <c r="E594">
        <v>-7.8951871597141895E-3</v>
      </c>
      <c r="F594">
        <v>-1.15001464482236E-2</v>
      </c>
      <c r="G594">
        <v>-8.5166961456076308E-3</v>
      </c>
      <c r="H594">
        <v>-1.1385704307213701E-2</v>
      </c>
      <c r="I594">
        <v>5.6440680000000003E-3</v>
      </c>
      <c r="J594">
        <f t="shared" si="65"/>
        <v>1.809105832454273</v>
      </c>
      <c r="K594">
        <f t="shared" si="66"/>
        <v>1.7821230832669308</v>
      </c>
      <c r="L594">
        <f t="shared" si="67"/>
        <v>2.0220678103396468</v>
      </c>
      <c r="M594">
        <f t="shared" si="68"/>
        <v>0.99384324018452441</v>
      </c>
      <c r="N594">
        <f t="shared" si="69"/>
        <v>0.94192996371497106</v>
      </c>
      <c r="O594">
        <f t="shared" si="70"/>
        <v>1.0171900820035003</v>
      </c>
      <c r="P594">
        <f t="shared" si="71"/>
        <v>1.2099043862263308</v>
      </c>
      <c r="Q594">
        <v>1.04708611</v>
      </c>
    </row>
    <row r="595" spans="1:17" x14ac:dyDescent="0.25">
      <c r="A595" s="1">
        <v>42955</v>
      </c>
      <c r="B595">
        <v>2.4137653680788001E-3</v>
      </c>
      <c r="C595">
        <v>-3.2984778572607001E-4</v>
      </c>
      <c r="D595">
        <v>3.9976522992968997E-3</v>
      </c>
      <c r="E595">
        <v>-9.008234883015E-3</v>
      </c>
      <c r="F595">
        <v>-1.01554004697818E-2</v>
      </c>
      <c r="G595">
        <v>-9.4287962288378494E-3</v>
      </c>
      <c r="H595">
        <v>-6.4419510353181005E-3</v>
      </c>
      <c r="I595">
        <v>3.2677969999999998E-3</v>
      </c>
      <c r="J595">
        <f t="shared" ref="J595:J658" si="72">(1+B595)*J594</f>
        <v>1.8134725894598402</v>
      </c>
      <c r="K595">
        <f t="shared" ref="K595:K658" si="73">(1+C595)*K594</f>
        <v>1.7815352539140239</v>
      </c>
      <c r="L595">
        <f t="shared" ref="L595:L658" si="74">(1+D595)*L594</f>
        <v>2.0301513343709852</v>
      </c>
      <c r="M595">
        <f t="shared" ref="M595:M658" si="75">(1+E595)*M594</f>
        <v>0.98489046684004544</v>
      </c>
      <c r="N595">
        <f t="shared" ref="N595:N658" si="76">(1+F595)*N594</f>
        <v>0.93236428771895852</v>
      </c>
      <c r="O595">
        <f t="shared" ref="O595:O658" si="77">(1+G595)*O594</f>
        <v>1.0075992039942945</v>
      </c>
      <c r="P595">
        <f t="shared" si="71"/>
        <v>1.2021102414128442</v>
      </c>
      <c r="Q595">
        <v>1.050507775</v>
      </c>
    </row>
    <row r="596" spans="1:17" x14ac:dyDescent="0.25">
      <c r="A596" s="1">
        <v>42956</v>
      </c>
      <c r="B596">
        <v>1.4807955777687101E-3</v>
      </c>
      <c r="C596">
        <v>2.0424783246956301E-3</v>
      </c>
      <c r="D596">
        <v>-7.0769831569687E-4</v>
      </c>
      <c r="E596">
        <v>3.2608367826591602E-3</v>
      </c>
      <c r="F596">
        <v>1.33497468358254E-3</v>
      </c>
      <c r="G596">
        <v>4.6147648917087003E-3</v>
      </c>
      <c r="H596">
        <v>-1.9073157879276397E-3</v>
      </c>
      <c r="I596" s="2">
        <v>-6.7800000000000003E-6</v>
      </c>
      <c r="J596">
        <f t="shared" si="72"/>
        <v>1.8161579716507172</v>
      </c>
      <c r="K596">
        <f t="shared" si="73"/>
        <v>1.7851740010548245</v>
      </c>
      <c r="L596">
        <f t="shared" si="74"/>
        <v>2.0287145996910412</v>
      </c>
      <c r="M596">
        <f t="shared" si="75"/>
        <v>0.98810203390120788</v>
      </c>
      <c r="N596">
        <f t="shared" si="76"/>
        <v>0.93360897043893976</v>
      </c>
      <c r="O596">
        <f t="shared" si="77"/>
        <v>1.0122490374258011</v>
      </c>
      <c r="P596">
        <f t="shared" si="71"/>
        <v>1.1998174375705679</v>
      </c>
      <c r="Q596">
        <v>1.0505006530000001</v>
      </c>
    </row>
    <row r="597" spans="1:17" x14ac:dyDescent="0.25">
      <c r="A597" s="1">
        <v>42957</v>
      </c>
      <c r="B597">
        <v>-8.6462764929133595E-4</v>
      </c>
      <c r="C597">
        <v>-5.4242504654831796E-4</v>
      </c>
      <c r="D597">
        <v>-1.63934601229993E-3</v>
      </c>
      <c r="E597">
        <v>9.903991966238701E-3</v>
      </c>
      <c r="F597">
        <v>1.2334615943056099E-2</v>
      </c>
      <c r="G597">
        <v>8.3464774393550017E-3</v>
      </c>
      <c r="H597">
        <v>1.1879253860740201E-2</v>
      </c>
      <c r="I597">
        <v>-4.2576269999999999E-3</v>
      </c>
      <c r="J597">
        <f t="shared" si="72"/>
        <v>1.8145876712529472</v>
      </c>
      <c r="K597">
        <f t="shared" si="73"/>
        <v>1.7842056779642055</v>
      </c>
      <c r="L597">
        <f t="shared" si="74"/>
        <v>2.0253888345019431</v>
      </c>
      <c r="M597">
        <f t="shared" si="75"/>
        <v>0.99788818850678951</v>
      </c>
      <c r="N597">
        <f t="shared" si="76"/>
        <v>0.94512467853029614</v>
      </c>
      <c r="O597">
        <f t="shared" si="77"/>
        <v>1.0206977511796842</v>
      </c>
      <c r="P597">
        <f t="shared" si="71"/>
        <v>1.2140703734980114</v>
      </c>
      <c r="Q597">
        <v>1.0460280129999999</v>
      </c>
    </row>
    <row r="598" spans="1:17" x14ac:dyDescent="0.25">
      <c r="A598" s="1">
        <v>42958</v>
      </c>
      <c r="B598">
        <v>-1.32520977090494E-2</v>
      </c>
      <c r="C598">
        <v>-1.2244182344320899E-2</v>
      </c>
      <c r="D598">
        <v>-1.31531749468452E-2</v>
      </c>
      <c r="E598">
        <v>4.0258590841602999E-2</v>
      </c>
      <c r="F598">
        <v>3.7625750522571597E-2</v>
      </c>
      <c r="G598">
        <v>3.7170201454208802E-2</v>
      </c>
      <c r="H598">
        <v>4.0204024335667804E-2</v>
      </c>
      <c r="I598">
        <v>-1.8579661000000001E-2</v>
      </c>
      <c r="J598">
        <f t="shared" si="72"/>
        <v>1.7905405781318666</v>
      </c>
      <c r="K598">
        <f t="shared" si="73"/>
        <v>1.7623595383034392</v>
      </c>
      <c r="L598">
        <f t="shared" si="74"/>
        <v>1.9987485408263521</v>
      </c>
      <c r="M598">
        <f t="shared" si="75"/>
        <v>1.0380617607935529</v>
      </c>
      <c r="N598">
        <f t="shared" si="76"/>
        <v>0.98068570389740284</v>
      </c>
      <c r="O598">
        <f t="shared" si="77"/>
        <v>1.058637292214891</v>
      </c>
      <c r="P598">
        <f t="shared" si="71"/>
        <v>1.2628808883393388</v>
      </c>
      <c r="Q598">
        <v>1.0265931669999999</v>
      </c>
    </row>
    <row r="599" spans="1:17" x14ac:dyDescent="0.25">
      <c r="A599" s="1">
        <v>42961</v>
      </c>
      <c r="B599">
        <v>1.5052642578214301E-2</v>
      </c>
      <c r="C599">
        <v>1.50942956856892E-2</v>
      </c>
      <c r="D599">
        <v>1.06254234331061E-2</v>
      </c>
      <c r="E599">
        <v>-3.4044044087247101E-2</v>
      </c>
      <c r="F599">
        <v>-3.2449073178906898E-2</v>
      </c>
      <c r="G599">
        <v>-3.3913515574472697E-2</v>
      </c>
      <c r="H599">
        <v>-3.2633458181304802E-2</v>
      </c>
      <c r="I599">
        <v>1.6E-2</v>
      </c>
      <c r="J599">
        <f t="shared" si="72"/>
        <v>1.8174929454762747</v>
      </c>
      <c r="K599">
        <f t="shared" si="73"/>
        <v>1.788961114279086</v>
      </c>
      <c r="L599">
        <f t="shared" si="74"/>
        <v>2.0199860904089348</v>
      </c>
      <c r="M599">
        <f t="shared" si="75"/>
        <v>1.0027219404438119</v>
      </c>
      <c r="N599">
        <f t="shared" si="76"/>
        <v>0.94886336172612817</v>
      </c>
      <c r="O599">
        <f t="shared" si="77"/>
        <v>1.0227351799176436</v>
      </c>
      <c r="P599">
        <f t="shared" si="71"/>
        <v>1.2216687176817478</v>
      </c>
      <c r="Q599">
        <v>1.043018657</v>
      </c>
    </row>
    <row r="600" spans="1:17" x14ac:dyDescent="0.25">
      <c r="A600" s="1">
        <v>42962</v>
      </c>
      <c r="B600">
        <v>-1.2694478925939401E-3</v>
      </c>
      <c r="C600">
        <v>-3.4614561732456001E-3</v>
      </c>
      <c r="D600">
        <v>2.5247595291661902E-3</v>
      </c>
      <c r="E600">
        <v>-8.5502909833228297E-3</v>
      </c>
      <c r="F600">
        <v>-6.8474488777178098E-3</v>
      </c>
      <c r="G600">
        <v>-8.8091292352044104E-3</v>
      </c>
      <c r="H600">
        <v>-8.1516180395640216E-3</v>
      </c>
      <c r="I600">
        <v>1.532203E-3</v>
      </c>
      <c r="J600">
        <f t="shared" si="72"/>
        <v>1.8151857328868355</v>
      </c>
      <c r="K600">
        <f t="shared" si="73"/>
        <v>1.7827687037863684</v>
      </c>
      <c r="L600">
        <f t="shared" si="74"/>
        <v>2.0250860695394781</v>
      </c>
      <c r="M600">
        <f t="shared" si="75"/>
        <v>0.99414837607765516</v>
      </c>
      <c r="N600">
        <f t="shared" si="76"/>
        <v>0.94236606836476899</v>
      </c>
      <c r="O600">
        <f t="shared" si="77"/>
        <v>1.013725773544359</v>
      </c>
      <c r="P600">
        <f t="shared" si="71"/>
        <v>1.2117101409243223</v>
      </c>
      <c r="Q600">
        <v>1.0446167740000001</v>
      </c>
    </row>
    <row r="601" spans="1:17" x14ac:dyDescent="0.25">
      <c r="A601" s="1">
        <v>42963</v>
      </c>
      <c r="B601">
        <v>-1.4848719981743301E-3</v>
      </c>
      <c r="C601">
        <v>1.05242048501306E-3</v>
      </c>
      <c r="D601">
        <v>-1.2187596133650699E-3</v>
      </c>
      <c r="E601">
        <v>4.0533915093727401E-3</v>
      </c>
      <c r="F601">
        <v>4.2571300387523898E-3</v>
      </c>
      <c r="G601">
        <v>3.6950217669701399E-3</v>
      </c>
      <c r="H601">
        <v>4.9669054793165896E-3</v>
      </c>
      <c r="I601">
        <v>1.6745760000000001E-3</v>
      </c>
      <c r="J601">
        <f t="shared" si="72"/>
        <v>1.8124904144205862</v>
      </c>
      <c r="K601">
        <f t="shared" si="73"/>
        <v>1.7846449260902735</v>
      </c>
      <c r="L601">
        <f t="shared" si="74"/>
        <v>2.0226179764243351</v>
      </c>
      <c r="M601">
        <f t="shared" si="75"/>
        <v>0.99817804866430504</v>
      </c>
      <c r="N601">
        <f t="shared" si="76"/>
        <v>0.94637784326190566</v>
      </c>
      <c r="O601">
        <f t="shared" si="77"/>
        <v>1.0174715123433442</v>
      </c>
      <c r="P601">
        <f t="shared" si="71"/>
        <v>1.217728590662623</v>
      </c>
      <c r="Q601">
        <v>1.046366065</v>
      </c>
    </row>
    <row r="602" spans="1:17" x14ac:dyDescent="0.25">
      <c r="A602" s="1">
        <v>42964</v>
      </c>
      <c r="B602">
        <v>4.5041117525954502E-3</v>
      </c>
      <c r="C602">
        <v>1.51367418530339E-3</v>
      </c>
      <c r="D602">
        <v>3.7927606499063198E-3</v>
      </c>
      <c r="E602">
        <v>-1.0448799274670699E-2</v>
      </c>
      <c r="F602">
        <v>-1.1119770179494502E-2</v>
      </c>
      <c r="G602">
        <v>-1.0630957083198278E-2</v>
      </c>
      <c r="H602">
        <v>-1.2599812145298799E-2</v>
      </c>
      <c r="I602">
        <v>8.5612239999999992E-3</v>
      </c>
      <c r="J602">
        <f t="shared" si="72"/>
        <v>1.8206540737976447</v>
      </c>
      <c r="K602">
        <f t="shared" si="73"/>
        <v>1.7873462970448291</v>
      </c>
      <c r="L602">
        <f t="shared" si="74"/>
        <v>2.0302892822951106</v>
      </c>
      <c r="M602">
        <f t="shared" si="75"/>
        <v>0.98774828659342928</v>
      </c>
      <c r="N602">
        <f t="shared" si="76"/>
        <v>0.93585433914186755</v>
      </c>
      <c r="O602">
        <f t="shared" si="77"/>
        <v>1.0066548163622453</v>
      </c>
      <c r="P602">
        <f t="shared" si="71"/>
        <v>1.2023854391763145</v>
      </c>
      <c r="Q602">
        <v>1.0553242389999999</v>
      </c>
    </row>
    <row r="603" spans="1:17" x14ac:dyDescent="0.25">
      <c r="A603" s="1">
        <v>42965</v>
      </c>
      <c r="B603">
        <v>-2.58997445107274E-3</v>
      </c>
      <c r="C603">
        <v>-2.6544412132155902E-3</v>
      </c>
      <c r="D603">
        <v>-2.1793036138177901E-3</v>
      </c>
      <c r="E603">
        <v>8.6716112770712402E-3</v>
      </c>
      <c r="F603">
        <v>8.3330908385441192E-3</v>
      </c>
      <c r="G603">
        <v>8.8885073098952192E-3</v>
      </c>
      <c r="H603">
        <v>8.3548328732251809E-3</v>
      </c>
      <c r="I603">
        <v>-1.6530609999999999E-3</v>
      </c>
      <c r="J603">
        <f t="shared" si="72"/>
        <v>1.8159386262622672</v>
      </c>
      <c r="K603">
        <f t="shared" si="73"/>
        <v>1.782601891371665</v>
      </c>
      <c r="L603">
        <f t="shared" si="74"/>
        <v>2.0258646655251096</v>
      </c>
      <c r="M603">
        <f t="shared" si="75"/>
        <v>0.99631365577436071</v>
      </c>
      <c r="N603">
        <f t="shared" si="76"/>
        <v>0.9436528983615825</v>
      </c>
      <c r="O603">
        <f t="shared" si="77"/>
        <v>1.0156024750560224</v>
      </c>
      <c r="P603">
        <f t="shared" si="71"/>
        <v>1.2124311685698321</v>
      </c>
      <c r="Q603">
        <v>1.053579724</v>
      </c>
    </row>
    <row r="604" spans="1:17" x14ac:dyDescent="0.25">
      <c r="A604" s="1">
        <v>42968</v>
      </c>
      <c r="B604">
        <v>8.5700653156935494E-3</v>
      </c>
      <c r="C604">
        <v>8.7037611782145204E-3</v>
      </c>
      <c r="D604">
        <v>6.4865394922846101E-3</v>
      </c>
      <c r="E604">
        <v>-1.86453457175383E-2</v>
      </c>
      <c r="F604">
        <v>-1.7297573674107902E-2</v>
      </c>
      <c r="G604">
        <v>-1.89298654747149E-2</v>
      </c>
      <c r="H604">
        <v>-1.7349556911080498E-2</v>
      </c>
      <c r="I604">
        <v>6.212838E-3</v>
      </c>
      <c r="J604">
        <f t="shared" si="72"/>
        <v>1.8315013388986257</v>
      </c>
      <c r="K604">
        <f t="shared" si="73"/>
        <v>1.7981172325099977</v>
      </c>
      <c r="L604">
        <f t="shared" si="74"/>
        <v>2.0390055166840622</v>
      </c>
      <c r="M604">
        <f t="shared" si="75"/>
        <v>0.97773704321934329</v>
      </c>
      <c r="N604">
        <f t="shared" si="76"/>
        <v>0.92732999282938755</v>
      </c>
      <c r="O604">
        <f t="shared" si="77"/>
        <v>0.9963772568274244</v>
      </c>
      <c r="P604">
        <f t="shared" si="71"/>
        <v>1.191396025009962</v>
      </c>
      <c r="Q604">
        <v>1.0601254440000001</v>
      </c>
    </row>
    <row r="605" spans="1:17" x14ac:dyDescent="0.25">
      <c r="A605" s="1">
        <v>42969</v>
      </c>
      <c r="B605">
        <v>-3.15967425814896E-3</v>
      </c>
      <c r="C605">
        <v>-3.6545361637976598E-3</v>
      </c>
      <c r="D605">
        <v>-3.57817820475256E-3</v>
      </c>
      <c r="E605">
        <v>-4.28423375536749E-3</v>
      </c>
      <c r="F605">
        <v>-3.11373074765169E-3</v>
      </c>
      <c r="G605">
        <v>-2.3537877967712401E-3</v>
      </c>
      <c r="H605">
        <v>-2.0805521891423002E-3</v>
      </c>
      <c r="I605">
        <v>-3.0000000000000001E-3</v>
      </c>
      <c r="J605">
        <f t="shared" si="72"/>
        <v>1.8257143912643423</v>
      </c>
      <c r="K605">
        <f t="shared" si="73"/>
        <v>1.7915459480570421</v>
      </c>
      <c r="L605">
        <f t="shared" si="74"/>
        <v>2.0317095915848928</v>
      </c>
      <c r="M605">
        <f t="shared" si="75"/>
        <v>0.97354818917490982</v>
      </c>
      <c r="N605">
        <f t="shared" si="76"/>
        <v>0.92444253691749512</v>
      </c>
      <c r="O605">
        <f t="shared" si="77"/>
        <v>0.99403199619932359</v>
      </c>
      <c r="P605">
        <f t="shared" si="71"/>
        <v>1.1889172634019922</v>
      </c>
      <c r="Q605">
        <v>1.056945067</v>
      </c>
    </row>
    <row r="606" spans="1:17" x14ac:dyDescent="0.25">
      <c r="A606" s="1">
        <v>42970</v>
      </c>
      <c r="B606">
        <v>-1.7462131204085401E-3</v>
      </c>
      <c r="C606">
        <v>-1.39144948186323E-3</v>
      </c>
      <c r="D606">
        <v>-5.5600045840399604E-4</v>
      </c>
      <c r="E606">
        <v>1.82775266582542E-2</v>
      </c>
      <c r="F606">
        <v>1.67673831593988E-2</v>
      </c>
      <c r="G606">
        <v>1.89650489529797E-2</v>
      </c>
      <c r="H606">
        <v>1.7431738004484297E-2</v>
      </c>
      <c r="I606">
        <v>-3.2837840000000001E-3</v>
      </c>
      <c r="J606">
        <f t="shared" si="72"/>
        <v>1.8225263048401978</v>
      </c>
      <c r="K606">
        <f t="shared" si="73"/>
        <v>1.789053102375884</v>
      </c>
      <c r="L606">
        <f t="shared" si="74"/>
        <v>2.0305799601206278</v>
      </c>
      <c r="M606">
        <f t="shared" si="75"/>
        <v>0.99134224215564937</v>
      </c>
      <c r="N606">
        <f t="shared" si="76"/>
        <v>0.93994301914283751</v>
      </c>
      <c r="O606">
        <f t="shared" si="77"/>
        <v>1.012883861668072</v>
      </c>
      <c r="P606">
        <f t="shared" si="71"/>
        <v>1.2096421576466243</v>
      </c>
      <c r="Q606">
        <v>1.0534742880000001</v>
      </c>
    </row>
    <row r="607" spans="1:17" x14ac:dyDescent="0.25">
      <c r="A607" s="1">
        <v>42971</v>
      </c>
      <c r="B607">
        <v>-7.4424365674334901E-3</v>
      </c>
      <c r="C607">
        <v>-1.17471394806465E-2</v>
      </c>
      <c r="D607">
        <v>-6.1519784464229401E-3</v>
      </c>
      <c r="E607">
        <v>8.52317670785354E-3</v>
      </c>
      <c r="F607">
        <v>8.1345877003906712E-3</v>
      </c>
      <c r="G607">
        <v>8.7205035756126887E-3</v>
      </c>
      <c r="H607">
        <v>8.5830968504197885E-3</v>
      </c>
      <c r="I607">
        <v>-8.4020269999999994E-3</v>
      </c>
      <c r="J607">
        <f t="shared" si="72"/>
        <v>1.8089622684239457</v>
      </c>
      <c r="K607">
        <f t="shared" si="73"/>
        <v>1.768036846043991</v>
      </c>
      <c r="L607">
        <f t="shared" si="74"/>
        <v>2.0180878759722276</v>
      </c>
      <c r="M607">
        <f t="shared" si="75"/>
        <v>0.99979162726350168</v>
      </c>
      <c r="N607">
        <f t="shared" si="76"/>
        <v>0.94758906806542487</v>
      </c>
      <c r="O607">
        <f t="shared" si="77"/>
        <v>1.0217167190054286</v>
      </c>
      <c r="P607">
        <f t="shared" si="71"/>
        <v>1.220024633440056</v>
      </c>
      <c r="Q607">
        <v>1.044622969</v>
      </c>
    </row>
    <row r="608" spans="1:17" x14ac:dyDescent="0.25">
      <c r="A608" s="1">
        <v>42972</v>
      </c>
      <c r="B608">
        <v>1.11549658457008E-2</v>
      </c>
      <c r="C608">
        <v>1.21516385491281E-2</v>
      </c>
      <c r="D608">
        <v>9.2541942430996293E-3</v>
      </c>
      <c r="E608">
        <v>-1.7751160137490399E-2</v>
      </c>
      <c r="F608">
        <v>-1.7745075175413998E-2</v>
      </c>
      <c r="G608">
        <v>-1.50017068259318E-2</v>
      </c>
      <c r="H608">
        <v>-1.7754233964855599E-2</v>
      </c>
      <c r="I608">
        <v>1.3597972999999999E-2</v>
      </c>
      <c r="J608">
        <f t="shared" si="72"/>
        <v>1.8291411807443763</v>
      </c>
      <c r="K608">
        <f t="shared" si="73"/>
        <v>1.789521390738658</v>
      </c>
      <c r="L608">
        <f t="shared" si="74"/>
        <v>2.0367636531761191</v>
      </c>
      <c r="M608">
        <f t="shared" si="75"/>
        <v>0.98204416598382505</v>
      </c>
      <c r="N608">
        <f t="shared" si="76"/>
        <v>0.93077402881720339</v>
      </c>
      <c r="O608">
        <f t="shared" si="77"/>
        <v>1.0063892243277561</v>
      </c>
      <c r="P608">
        <f t="shared" si="71"/>
        <v>1.198364030655074</v>
      </c>
      <c r="Q608">
        <v>1.0588277239999999</v>
      </c>
    </row>
    <row r="609" spans="1:17" x14ac:dyDescent="0.25">
      <c r="A609" s="1">
        <v>42975</v>
      </c>
      <c r="B609">
        <v>1.5743172488052602E-2</v>
      </c>
      <c r="C609">
        <v>1.7397808484413101E-2</v>
      </c>
      <c r="D609">
        <v>1.42795060702984E-2</v>
      </c>
      <c r="E609">
        <v>-1.35764205530722E-2</v>
      </c>
      <c r="F609">
        <v>-1.3661313680334301E-2</v>
      </c>
      <c r="G609">
        <v>-1.25776945295596E-2</v>
      </c>
      <c r="H609">
        <v>-1.3310629214205099E-2</v>
      </c>
      <c r="I609">
        <v>1.502027E-2</v>
      </c>
      <c r="J609">
        <f t="shared" si="72"/>
        <v>1.857937665857835</v>
      </c>
      <c r="K609">
        <f t="shared" si="73"/>
        <v>1.8206551411734897</v>
      </c>
      <c r="L609">
        <f t="shared" si="74"/>
        <v>2.0658476321254109</v>
      </c>
      <c r="M609">
        <f t="shared" si="75"/>
        <v>0.96871152138473759</v>
      </c>
      <c r="N609">
        <f t="shared" si="76"/>
        <v>0.91805843284402311</v>
      </c>
      <c r="O609">
        <f t="shared" si="77"/>
        <v>0.99373116808632123</v>
      </c>
      <c r="P609">
        <f t="shared" si="71"/>
        <v>1.182413051379384</v>
      </c>
      <c r="Q609">
        <v>1.074731602</v>
      </c>
    </row>
    <row r="610" spans="1:17" x14ac:dyDescent="0.25">
      <c r="A610" s="1">
        <v>42976</v>
      </c>
      <c r="B610">
        <v>-2.8799832184157898E-3</v>
      </c>
      <c r="C610">
        <v>-4.2018587810401797E-3</v>
      </c>
      <c r="D610">
        <v>-3.07539796440963E-3</v>
      </c>
      <c r="E610">
        <v>5.9790632801253003E-3</v>
      </c>
      <c r="F610">
        <v>6.8597019513428198E-3</v>
      </c>
      <c r="G610">
        <v>5.1837390594645502E-3</v>
      </c>
      <c r="H610">
        <v>6.6973176224317896E-3</v>
      </c>
      <c r="I610">
        <v>-3.7939190000000002E-3</v>
      </c>
      <c r="J610">
        <f t="shared" si="72"/>
        <v>1.8525868365593019</v>
      </c>
      <c r="K610">
        <f t="shared" si="73"/>
        <v>1.8130050053813038</v>
      </c>
      <c r="L610">
        <f t="shared" si="74"/>
        <v>2.059494328522792</v>
      </c>
      <c r="M610">
        <f t="shared" si="75"/>
        <v>0.97450350887128345</v>
      </c>
      <c r="N610">
        <f t="shared" si="76"/>
        <v>0.92435604006724992</v>
      </c>
      <c r="O610">
        <f t="shared" si="77"/>
        <v>0.99888241115693754</v>
      </c>
      <c r="P610">
        <f t="shared" si="71"/>
        <v>1.1903320471453807</v>
      </c>
      <c r="Q610">
        <v>1.070654158</v>
      </c>
    </row>
    <row r="611" spans="1:17" x14ac:dyDescent="0.25">
      <c r="A611" s="1">
        <v>42977</v>
      </c>
      <c r="B611">
        <v>5.9140237571111004E-3</v>
      </c>
      <c r="C611">
        <v>6.9207889377011604E-3</v>
      </c>
      <c r="D611">
        <v>4.4442477322236803E-3</v>
      </c>
      <c r="E611">
        <v>-5.0350183886716596E-3</v>
      </c>
      <c r="F611">
        <v>-6.1330598248867203E-3</v>
      </c>
      <c r="G611">
        <v>-3.5943084906677599E-3</v>
      </c>
      <c r="H611">
        <v>-6.4525172996445406E-3</v>
      </c>
      <c r="I611">
        <v>2.2297300000000001E-3</v>
      </c>
      <c r="J611">
        <f t="shared" si="72"/>
        <v>1.8635430791228249</v>
      </c>
      <c r="K611">
        <f t="shared" si="73"/>
        <v>1.8255524303665436</v>
      </c>
      <c r="L611">
        <f t="shared" si="74"/>
        <v>2.0686472315218571</v>
      </c>
      <c r="M611">
        <f t="shared" si="75"/>
        <v>0.96959686578429138</v>
      </c>
      <c r="N611">
        <f t="shared" si="76"/>
        <v>0.91868690917402207</v>
      </c>
      <c r="O611">
        <f t="shared" si="77"/>
        <v>0.99529211962533748</v>
      </c>
      <c r="P611">
        <f t="shared" si="71"/>
        <v>1.1826514090188538</v>
      </c>
      <c r="Q611">
        <v>1.0730414269999999</v>
      </c>
    </row>
    <row r="612" spans="1:17" x14ac:dyDescent="0.25">
      <c r="A612" s="1">
        <v>42978</v>
      </c>
      <c r="B612">
        <v>1.1015113190616E-3</v>
      </c>
      <c r="C612" s="2">
        <v>-2.7152049735031699E-5</v>
      </c>
      <c r="D612">
        <v>1.0747299332740999E-4</v>
      </c>
      <c r="E612">
        <v>-1.147176678640476E-3</v>
      </c>
      <c r="F612">
        <v>2.1443911782081802E-3</v>
      </c>
      <c r="G612">
        <v>-1.1918134076517549E-3</v>
      </c>
      <c r="H612">
        <v>2.8926482345376404E-3</v>
      </c>
      <c r="I612">
        <v>3.04054E-4</v>
      </c>
      <c r="J612">
        <f t="shared" si="72"/>
        <v>1.8655957929180376</v>
      </c>
      <c r="K612">
        <f t="shared" si="73"/>
        <v>1.8255028628761605</v>
      </c>
      <c r="L612">
        <f t="shared" si="74"/>
        <v>2.0688695552319674</v>
      </c>
      <c r="M612">
        <f t="shared" si="75"/>
        <v>0.96848456687218076</v>
      </c>
      <c r="N612">
        <f t="shared" si="76"/>
        <v>0.92065693327759024</v>
      </c>
      <c r="O612">
        <f t="shared" si="77"/>
        <v>0.99410591713263785</v>
      </c>
      <c r="P612">
        <f t="shared" si="71"/>
        <v>1.1860724035292258</v>
      </c>
      <c r="Q612">
        <v>1.07336769</v>
      </c>
    </row>
    <row r="613" spans="1:17" x14ac:dyDescent="0.25">
      <c r="A613" s="1">
        <v>42979</v>
      </c>
      <c r="B613">
        <v>2.4172863667903501E-3</v>
      </c>
      <c r="C613">
        <v>4.9395588794157903E-3</v>
      </c>
      <c r="D613" s="2">
        <v>-5.7043972423647203E-5</v>
      </c>
      <c r="E613">
        <v>-8.5168325973968007E-3</v>
      </c>
      <c r="F613">
        <v>-7.3812421732941504E-3</v>
      </c>
      <c r="G613">
        <v>-9.5861409220277406E-3</v>
      </c>
      <c r="H613">
        <v>-8.0696084772996189E-3</v>
      </c>
      <c r="I613">
        <v>4.1308719999999998E-3</v>
      </c>
      <c r="J613">
        <f t="shared" si="72"/>
        <v>1.8701054721941999</v>
      </c>
      <c r="K613">
        <f t="shared" si="73"/>
        <v>1.8345200417518794</v>
      </c>
      <c r="L613">
        <f t="shared" si="74"/>
        <v>2.0687515386941104</v>
      </c>
      <c r="M613">
        <f t="shared" si="75"/>
        <v>0.96023614594296813</v>
      </c>
      <c r="N613">
        <f t="shared" si="76"/>
        <v>0.91386134149454601</v>
      </c>
      <c r="O613">
        <f t="shared" si="77"/>
        <v>0.98457627771958278</v>
      </c>
      <c r="P613">
        <f t="shared" si="71"/>
        <v>1.1765012636070151</v>
      </c>
      <c r="Q613">
        <v>1.0778016349999999</v>
      </c>
    </row>
    <row r="614" spans="1:17" x14ac:dyDescent="0.25">
      <c r="A614" s="1">
        <v>42982</v>
      </c>
      <c r="B614">
        <v>4.2007237661939598E-3</v>
      </c>
      <c r="C614">
        <v>1.49535117977268E-3</v>
      </c>
      <c r="D614">
        <v>-7.4071140328403596E-4</v>
      </c>
      <c r="E614">
        <v>-2.8003958485821401E-3</v>
      </c>
      <c r="F614">
        <v>-1.88452178954536E-3</v>
      </c>
      <c r="G614">
        <v>-1.2050653131643501E-3</v>
      </c>
      <c r="H614">
        <v>1.8113698923924004E-4</v>
      </c>
      <c r="I614">
        <v>5.0503359999999999E-3</v>
      </c>
      <c r="J614">
        <f t="shared" si="72"/>
        <v>1.8779612686965357</v>
      </c>
      <c r="K614">
        <f t="shared" si="73"/>
        <v>1.8372632934606297</v>
      </c>
      <c r="L614">
        <f t="shared" si="74"/>
        <v>2.0672191908388382</v>
      </c>
      <c r="M614">
        <f t="shared" si="75"/>
        <v>0.95754710462621095</v>
      </c>
      <c r="N614">
        <f t="shared" si="76"/>
        <v>0.91213914988387634</v>
      </c>
      <c r="O614">
        <f t="shared" si="77"/>
        <v>0.98338979899913848</v>
      </c>
      <c r="P614">
        <f t="shared" si="71"/>
        <v>1.1767143715037411</v>
      </c>
      <c r="Q614">
        <v>1.083244895</v>
      </c>
    </row>
    <row r="615" spans="1:17" x14ac:dyDescent="0.25">
      <c r="A615" s="1">
        <v>42983</v>
      </c>
      <c r="B615">
        <v>4.6042890059618398E-4</v>
      </c>
      <c r="C615" s="2">
        <v>-4.0478941997069603E-5</v>
      </c>
      <c r="D615">
        <v>2.06147173969932E-4</v>
      </c>
      <c r="E615">
        <v>3.6470718648008902E-3</v>
      </c>
      <c r="F615">
        <v>2.28017534948488E-3</v>
      </c>
      <c r="G615">
        <v>3.5969411492987901E-3</v>
      </c>
      <c r="H615">
        <v>6.5577611228639495E-3</v>
      </c>
      <c r="I615">
        <v>-2.2818799999999999E-4</v>
      </c>
      <c r="J615">
        <f t="shared" si="72"/>
        <v>1.878825936338844</v>
      </c>
      <c r="K615">
        <f t="shared" si="73"/>
        <v>1.8371889229863403</v>
      </c>
      <c r="L615">
        <f t="shared" si="74"/>
        <v>2.0676453422330057</v>
      </c>
      <c r="M615">
        <f t="shared" si="75"/>
        <v>0.96103934773071487</v>
      </c>
      <c r="N615">
        <f t="shared" si="76"/>
        <v>0.9142189870887415</v>
      </c>
      <c r="O615">
        <f t="shared" si="77"/>
        <v>0.98692699423295926</v>
      </c>
      <c r="P615">
        <f t="shared" si="71"/>
        <v>1.1844309832619038</v>
      </c>
      <c r="Q615">
        <v>1.082997711</v>
      </c>
    </row>
    <row r="616" spans="1:17" x14ac:dyDescent="0.25">
      <c r="A616" s="1">
        <v>42984</v>
      </c>
      <c r="B616">
        <v>-3.6289588841588402E-3</v>
      </c>
      <c r="C616">
        <v>-3.1515235830000101E-3</v>
      </c>
      <c r="D616">
        <v>-1.1040658657733399E-3</v>
      </c>
      <c r="E616">
        <v>-4.8298248301290297E-3</v>
      </c>
      <c r="F616">
        <v>-4.50194654805586E-3</v>
      </c>
      <c r="G616">
        <v>-6.8391928098302697E-3</v>
      </c>
      <c r="H616">
        <v>-4.3843887169001308E-3</v>
      </c>
      <c r="I616">
        <v>1.0302009999999999E-3</v>
      </c>
      <c r="J616">
        <f t="shared" si="72"/>
        <v>1.872007754265379</v>
      </c>
      <c r="K616">
        <f t="shared" si="73"/>
        <v>1.8313989787691225</v>
      </c>
      <c r="L616">
        <f t="shared" si="74"/>
        <v>2.0653625255881209</v>
      </c>
      <c r="M616">
        <f t="shared" si="75"/>
        <v>0.95639769602631397</v>
      </c>
      <c r="N616">
        <f t="shared" si="76"/>
        <v>0.9101032220756502</v>
      </c>
      <c r="O616">
        <f t="shared" si="77"/>
        <v>0.98017721023017379</v>
      </c>
      <c r="P616">
        <f t="shared" si="71"/>
        <v>1.1792379774229433</v>
      </c>
      <c r="Q616">
        <v>1.084113417</v>
      </c>
    </row>
    <row r="617" spans="1:17" x14ac:dyDescent="0.25">
      <c r="A617" s="1">
        <v>42985</v>
      </c>
      <c r="B617">
        <v>-8.0321425922264302E-3</v>
      </c>
      <c r="C617">
        <v>-8.6954245043998294E-3</v>
      </c>
      <c r="D617">
        <v>-5.5332558549329898E-3</v>
      </c>
      <c r="E617">
        <v>1.0042956593190598E-2</v>
      </c>
      <c r="F617">
        <v>6.49780160425648E-3</v>
      </c>
      <c r="G617">
        <v>9.1129449880158805E-3</v>
      </c>
      <c r="H617">
        <v>1.1522265158140199E-2</v>
      </c>
      <c r="I617">
        <v>-5.3557049999999997E-3</v>
      </c>
      <c r="J617">
        <f t="shared" si="72"/>
        <v>1.856971521049366</v>
      </c>
      <c r="K617">
        <f t="shared" si="73"/>
        <v>1.8154741872118005</v>
      </c>
      <c r="L617">
        <f t="shared" si="74"/>
        <v>2.053934346300851</v>
      </c>
      <c r="M617">
        <f t="shared" si="75"/>
        <v>0.96600275657333368</v>
      </c>
      <c r="N617">
        <f t="shared" si="76"/>
        <v>0.91601689225209237</v>
      </c>
      <c r="O617">
        <f t="shared" si="77"/>
        <v>0.98910951122550816</v>
      </c>
      <c r="P617">
        <f t="shared" si="71"/>
        <v>1.1928254700833594</v>
      </c>
      <c r="Q617">
        <v>1.078307226</v>
      </c>
    </row>
    <row r="618" spans="1:17" x14ac:dyDescent="0.25">
      <c r="A618" s="1">
        <v>42986</v>
      </c>
      <c r="B618">
        <v>-9.9143251316655698E-4</v>
      </c>
      <c r="C618">
        <v>1.9163782485749801E-3</v>
      </c>
      <c r="D618">
        <v>-1.6970788083398799E-3</v>
      </c>
      <c r="E618">
        <v>4.0268965759942899E-3</v>
      </c>
      <c r="F618">
        <v>4.8818483132618403E-3</v>
      </c>
      <c r="G618">
        <v>4.3390824848061503E-3</v>
      </c>
      <c r="H618">
        <v>2.9804556130080197E-3</v>
      </c>
      <c r="I618" s="2">
        <v>-3.36E-6</v>
      </c>
      <c r="J618">
        <f t="shared" si="72"/>
        <v>1.8551304591073734</v>
      </c>
      <c r="K618">
        <f t="shared" si="73"/>
        <v>1.8189533224550225</v>
      </c>
      <c r="L618">
        <f t="shared" si="74"/>
        <v>2.0504486578480225</v>
      </c>
      <c r="M618">
        <f t="shared" si="75"/>
        <v>0.96989274976617978</v>
      </c>
      <c r="N618">
        <f t="shared" si="76"/>
        <v>0.92048874777245249</v>
      </c>
      <c r="O618">
        <f t="shared" si="77"/>
        <v>0.99340133898122196</v>
      </c>
      <c r="P618">
        <f t="shared" si="71"/>
        <v>1.1963806334510081</v>
      </c>
      <c r="Q618">
        <v>1.0783036070000001</v>
      </c>
    </row>
    <row r="619" spans="1:17" x14ac:dyDescent="0.25">
      <c r="A619" s="1">
        <v>42989</v>
      </c>
      <c r="B619">
        <v>1.93112175867382E-3</v>
      </c>
      <c r="C619">
        <v>4.7304947565379301E-4</v>
      </c>
      <c r="D619">
        <v>2.5237687125577199E-3</v>
      </c>
      <c r="E619">
        <v>-1.20102825468271E-2</v>
      </c>
      <c r="F619">
        <v>-1.32652221981879E-2</v>
      </c>
      <c r="G619">
        <v>-1.12525230376203E-2</v>
      </c>
      <c r="H619">
        <v>-1.2060780257029802E-2</v>
      </c>
      <c r="I619">
        <v>4.2013420000000003E-3</v>
      </c>
      <c r="J619">
        <f t="shared" si="72"/>
        <v>1.858712941902134</v>
      </c>
      <c r="K619">
        <f t="shared" si="73"/>
        <v>1.8198137773704486</v>
      </c>
      <c r="L619">
        <f t="shared" si="74"/>
        <v>2.0556235160174054</v>
      </c>
      <c r="M619">
        <f t="shared" si="75"/>
        <v>0.95824406380136884</v>
      </c>
      <c r="N619">
        <f t="shared" si="76"/>
        <v>0.90827826000231915</v>
      </c>
      <c r="O619">
        <f t="shared" si="77"/>
        <v>0.98222306752873301</v>
      </c>
      <c r="P619">
        <f t="shared" si="71"/>
        <v>1.1819513495271894</v>
      </c>
      <c r="Q619">
        <v>1.0828339300000001</v>
      </c>
    </row>
    <row r="620" spans="1:17" x14ac:dyDescent="0.25">
      <c r="A620" s="1">
        <v>42990</v>
      </c>
      <c r="B620">
        <v>5.5395978699006197E-3</v>
      </c>
      <c r="C620">
        <v>2.8412990192820198E-3</v>
      </c>
      <c r="D620">
        <v>2.5802614397024701E-3</v>
      </c>
      <c r="E620">
        <v>4.8915251786865498E-3</v>
      </c>
      <c r="F620">
        <v>2.1607990791163898E-3</v>
      </c>
      <c r="G620">
        <v>5.7709142123781101E-3</v>
      </c>
      <c r="H620">
        <v>5.7209964459554001E-3</v>
      </c>
      <c r="I620">
        <v>4.8484800000000002E-4</v>
      </c>
      <c r="J620">
        <f t="shared" si="72"/>
        <v>1.8690094641558519</v>
      </c>
      <c r="K620">
        <f t="shared" si="73"/>
        <v>1.8249844124713672</v>
      </c>
      <c r="L620">
        <f t="shared" si="74"/>
        <v>2.0609275621103311</v>
      </c>
      <c r="M620">
        <f t="shared" si="75"/>
        <v>0.96293133876678016</v>
      </c>
      <c r="N620">
        <f t="shared" si="76"/>
        <v>0.91024086683011363</v>
      </c>
      <c r="O620">
        <f t="shared" si="77"/>
        <v>0.98789139258886016</v>
      </c>
      <c r="P620">
        <f t="shared" si="71"/>
        <v>1.1887132889971268</v>
      </c>
      <c r="Q620">
        <v>1.0833589400000001</v>
      </c>
    </row>
    <row r="621" spans="1:17" x14ac:dyDescent="0.25">
      <c r="A621" s="1">
        <v>42991</v>
      </c>
      <c r="B621">
        <v>-8.6146899914859199E-4</v>
      </c>
      <c r="C621">
        <v>-1.50940908383078E-3</v>
      </c>
      <c r="D621">
        <v>-6.2745400538104495E-4</v>
      </c>
      <c r="E621">
        <v>-2.70831698320336E-3</v>
      </c>
      <c r="F621">
        <v>-2.9425064930257701E-3</v>
      </c>
      <c r="G621">
        <v>-2.9782205956042501E-3</v>
      </c>
      <c r="H621">
        <v>-2.9393788398576403E-3</v>
      </c>
      <c r="I621">
        <v>1.1885520000000001E-3</v>
      </c>
      <c r="J621">
        <f t="shared" si="72"/>
        <v>1.8673993704433662</v>
      </c>
      <c r="K621">
        <f t="shared" si="73"/>
        <v>1.8222297644213334</v>
      </c>
      <c r="L621">
        <f t="shared" si="74"/>
        <v>2.0596344248566849</v>
      </c>
      <c r="M621">
        <f t="shared" si="75"/>
        <v>0.96032341546833933</v>
      </c>
      <c r="N621">
        <f t="shared" si="76"/>
        <v>0.90756247716924865</v>
      </c>
      <c r="O621">
        <f t="shared" si="77"/>
        <v>0.9849492340972319</v>
      </c>
      <c r="P621">
        <f t="shared" si="71"/>
        <v>1.1852192103087911</v>
      </c>
      <c r="Q621">
        <v>1.084646569</v>
      </c>
    </row>
    <row r="622" spans="1:17" x14ac:dyDescent="0.25">
      <c r="A622" s="1">
        <v>42992</v>
      </c>
      <c r="B622">
        <v>-8.4033893150548093E-3</v>
      </c>
      <c r="C622">
        <v>-4.39164342508772E-3</v>
      </c>
      <c r="D622">
        <v>-6.3169077451927097E-3</v>
      </c>
      <c r="E622">
        <v>6.5993618584153108E-3</v>
      </c>
      <c r="F622">
        <v>6.5741886536032695E-3</v>
      </c>
      <c r="G622">
        <v>6.1478950448642499E-3</v>
      </c>
      <c r="H622">
        <v>7.2789016923418296E-3</v>
      </c>
      <c r="I622">
        <v>-1.6969699999999999E-3</v>
      </c>
      <c r="J622">
        <f t="shared" si="72"/>
        <v>1.8517068865268425</v>
      </c>
      <c r="K622">
        <f t="shared" si="73"/>
        <v>1.8142271810574133</v>
      </c>
      <c r="L622">
        <f t="shared" si="74"/>
        <v>2.0466239042060423</v>
      </c>
      <c r="M622">
        <f t="shared" si="75"/>
        <v>0.96666093718812418</v>
      </c>
      <c r="N622">
        <f t="shared" si="76"/>
        <v>0.91352896410909079</v>
      </c>
      <c r="O622">
        <f t="shared" si="77"/>
        <v>0.99100459861298118</v>
      </c>
      <c r="P622">
        <f t="shared" si="71"/>
        <v>1.1938463044245038</v>
      </c>
      <c r="Q622">
        <v>1.0828059560000001</v>
      </c>
    </row>
    <row r="623" spans="1:17" x14ac:dyDescent="0.25">
      <c r="A623" s="1">
        <v>42993</v>
      </c>
      <c r="B623">
        <v>-1.03389207678836E-3</v>
      </c>
      <c r="C623">
        <v>-2.7804824211994099E-3</v>
      </c>
      <c r="D623">
        <v>5.3164009795159399E-4</v>
      </c>
      <c r="E623">
        <v>2.0765855093598999E-3</v>
      </c>
      <c r="F623">
        <v>-3.6385639754517498E-3</v>
      </c>
      <c r="G623">
        <v>5.2471459288552002E-3</v>
      </c>
      <c r="H623">
        <v>4.9970538746771801E-3</v>
      </c>
      <c r="I623">
        <v>-1.292929E-3</v>
      </c>
      <c r="J623">
        <f t="shared" si="72"/>
        <v>1.8497924214483279</v>
      </c>
      <c r="K623">
        <f t="shared" si="73"/>
        <v>1.809182754272421</v>
      </c>
      <c r="L623">
        <f t="shared" si="74"/>
        <v>2.0477119715389445</v>
      </c>
      <c r="M623">
        <f t="shared" si="75"/>
        <v>0.96866829128275322</v>
      </c>
      <c r="N623">
        <f t="shared" si="76"/>
        <v>0.91020503052975177</v>
      </c>
      <c r="O623">
        <f t="shared" si="77"/>
        <v>0.99620454435807004</v>
      </c>
      <c r="P623">
        <f t="shared" si="71"/>
        <v>1.1998120187257972</v>
      </c>
      <c r="Q623">
        <v>1.0814059650000001</v>
      </c>
    </row>
    <row r="624" spans="1:17" x14ac:dyDescent="0.25">
      <c r="A624" s="1">
        <v>42996</v>
      </c>
      <c r="B624">
        <v>5.7754332037335803E-3</v>
      </c>
      <c r="C624">
        <v>5.3029914470830797E-3</v>
      </c>
      <c r="D624">
        <v>5.8123834496922799E-3</v>
      </c>
      <c r="E624">
        <v>-1.3313669353503499E-2</v>
      </c>
      <c r="F624">
        <v>-1.25073710906188E-2</v>
      </c>
      <c r="G624">
        <v>-1.4795687587046399E-2</v>
      </c>
      <c r="H624">
        <v>-1.2449301606955501E-2</v>
      </c>
      <c r="I624">
        <v>5.4814809999999999E-3</v>
      </c>
      <c r="J624">
        <f t="shared" si="72"/>
        <v>1.8604757740191755</v>
      </c>
      <c r="K624">
        <f t="shared" si="73"/>
        <v>1.8187768349445377</v>
      </c>
      <c r="L624">
        <f t="shared" si="74"/>
        <v>2.0596140587120542</v>
      </c>
      <c r="M624">
        <f t="shared" si="75"/>
        <v>0.9557717619393914</v>
      </c>
      <c r="N624">
        <f t="shared" si="76"/>
        <v>0.89882075844436815</v>
      </c>
      <c r="O624">
        <f t="shared" si="77"/>
        <v>0.98146501314695211</v>
      </c>
      <c r="P624">
        <f t="shared" si="71"/>
        <v>1.1848751970330298</v>
      </c>
      <c r="Q624">
        <v>1.087333672</v>
      </c>
    </row>
    <row r="625" spans="1:17" x14ac:dyDescent="0.25">
      <c r="A625" s="1">
        <v>42997</v>
      </c>
      <c r="B625">
        <v>-6.1635688243486999E-3</v>
      </c>
      <c r="C625">
        <v>-7.0245446770940403E-3</v>
      </c>
      <c r="D625">
        <v>-7.4171338803239997E-3</v>
      </c>
      <c r="E625">
        <v>5.4315934140421098E-3</v>
      </c>
      <c r="F625">
        <v>1.79246585151622E-3</v>
      </c>
      <c r="G625">
        <v>7.2274944001504103E-3</v>
      </c>
      <c r="H625">
        <v>1.0037178875521599E-3</v>
      </c>
      <c r="I625">
        <v>-3.7845119999999999E-3</v>
      </c>
      <c r="J625">
        <f t="shared" si="72"/>
        <v>1.8490086035399751</v>
      </c>
      <c r="K625">
        <f t="shared" si="73"/>
        <v>1.8060007558098061</v>
      </c>
      <c r="L625">
        <f t="shared" si="74"/>
        <v>2.0443376254967895</v>
      </c>
      <c r="M625">
        <f t="shared" si="75"/>
        <v>0.9609631255468688</v>
      </c>
      <c r="N625">
        <f t="shared" si="76"/>
        <v>0.90043186396051367</v>
      </c>
      <c r="O625">
        <f t="shared" si="77"/>
        <v>0.98855854603341531</v>
      </c>
      <c r="P625">
        <f t="shared" si="71"/>
        <v>1.1860644774628086</v>
      </c>
      <c r="Q625">
        <v>1.0832186450000001</v>
      </c>
    </row>
    <row r="626" spans="1:17" x14ac:dyDescent="0.25">
      <c r="A626" s="1">
        <v>42998</v>
      </c>
      <c r="B626">
        <v>5.3757869355593596E-3</v>
      </c>
      <c r="C626">
        <v>5.7907676132729902E-3</v>
      </c>
      <c r="D626">
        <v>5.31480613852847E-3</v>
      </c>
      <c r="E626">
        <v>-9.2774952841393494E-3</v>
      </c>
      <c r="F626">
        <v>-1.15353454651174E-2</v>
      </c>
      <c r="G626">
        <v>-9.4991440938134893E-3</v>
      </c>
      <c r="H626">
        <v>-1.30288032658578E-2</v>
      </c>
      <c r="I626">
        <v>5.0572389999999998E-3</v>
      </c>
      <c r="J626">
        <f t="shared" si="72"/>
        <v>1.8589484798346221</v>
      </c>
      <c r="K626">
        <f t="shared" si="73"/>
        <v>1.816458886496096</v>
      </c>
      <c r="L626">
        <f t="shared" si="74"/>
        <v>2.0552028836580045</v>
      </c>
      <c r="M626">
        <f t="shared" si="75"/>
        <v>0.9520477946813759</v>
      </c>
      <c r="N626">
        <f t="shared" si="76"/>
        <v>0.89004507134192956</v>
      </c>
      <c r="O626">
        <f t="shared" si="77"/>
        <v>0.97916808595947313</v>
      </c>
      <c r="P626">
        <f t="shared" si="71"/>
        <v>1.1706114767253233</v>
      </c>
      <c r="Q626">
        <v>1.0886967400000001</v>
      </c>
    </row>
    <row r="627" spans="1:17" x14ac:dyDescent="0.25">
      <c r="A627" s="1">
        <v>42999</v>
      </c>
      <c r="B627">
        <v>-1.9625750275930002E-3</v>
      </c>
      <c r="C627">
        <v>-3.9045014895366398E-3</v>
      </c>
      <c r="D627">
        <v>-1.80103123203901E-3</v>
      </c>
      <c r="E627">
        <v>1.40112770362067E-2</v>
      </c>
      <c r="F627">
        <v>1.31036036180358E-2</v>
      </c>
      <c r="G627">
        <v>1.4516848358784501E-2</v>
      </c>
      <c r="H627">
        <v>1.4879163853413702E-2</v>
      </c>
      <c r="I627">
        <v>-5.9261740000000002E-3</v>
      </c>
      <c r="J627">
        <f t="shared" si="72"/>
        <v>1.8553001539705167</v>
      </c>
      <c r="K627">
        <f t="shared" si="73"/>
        <v>1.8093665200680897</v>
      </c>
      <c r="L627">
        <f t="shared" si="74"/>
        <v>2.05150139907636</v>
      </c>
      <c r="M627">
        <f t="shared" si="75"/>
        <v>0.96538720008436618</v>
      </c>
      <c r="N627">
        <f t="shared" si="76"/>
        <v>0.90170786915898071</v>
      </c>
      <c r="O627">
        <f t="shared" si="77"/>
        <v>0.9933825205811081</v>
      </c>
      <c r="P627">
        <f t="shared" si="71"/>
        <v>1.1880291966962058</v>
      </c>
      <c r="Q627">
        <v>1.0822449329999999</v>
      </c>
    </row>
    <row r="628" spans="1:17" x14ac:dyDescent="0.25">
      <c r="A628" s="1">
        <v>43000</v>
      </c>
      <c r="B628">
        <v>-3.9356746669719396E-3</v>
      </c>
      <c r="C628">
        <v>-1.9460571917063599E-3</v>
      </c>
      <c r="D628">
        <v>-1.8626021545283999E-3</v>
      </c>
      <c r="E628">
        <v>1.25450625117083E-2</v>
      </c>
      <c r="F628">
        <v>1.2921937074337701E-2</v>
      </c>
      <c r="G628">
        <v>1.34060910082023E-2</v>
      </c>
      <c r="H628">
        <v>1.3558733218845901E-2</v>
      </c>
      <c r="I628">
        <v>-3.5973149999999998E-3</v>
      </c>
      <c r="J628">
        <f t="shared" si="72"/>
        <v>1.8479982961549057</v>
      </c>
      <c r="K628">
        <f t="shared" si="73"/>
        <v>1.8058453893392785</v>
      </c>
      <c r="L628">
        <f t="shared" si="74"/>
        <v>2.0476802681504225</v>
      </c>
      <c r="M628">
        <f t="shared" si="75"/>
        <v>0.97749804285742758</v>
      </c>
      <c r="N628">
        <f t="shared" si="76"/>
        <v>0.91335968150368818</v>
      </c>
      <c r="O628">
        <f t="shared" si="77"/>
        <v>1.0066998970579759</v>
      </c>
      <c r="P628">
        <f t="shared" si="71"/>
        <v>1.2041373676304092</v>
      </c>
      <c r="Q628">
        <v>1.0783517570000001</v>
      </c>
    </row>
    <row r="629" spans="1:17" x14ac:dyDescent="0.25">
      <c r="A629" s="1">
        <v>43003</v>
      </c>
      <c r="B629">
        <v>-8.7876847841801102E-3</v>
      </c>
      <c r="C629">
        <v>-7.8314148085485598E-3</v>
      </c>
      <c r="D629">
        <v>-8.3905902668479204E-3</v>
      </c>
      <c r="E629">
        <v>1.69381357899989E-2</v>
      </c>
      <c r="F629">
        <v>1.6762558858462201E-2</v>
      </c>
      <c r="G629">
        <v>1.6580435525178301E-2</v>
      </c>
      <c r="H629">
        <v>1.6839483881594203E-2</v>
      </c>
      <c r="I629">
        <v>-9.6107380000000006E-3</v>
      </c>
      <c r="J629">
        <f t="shared" si="72"/>
        <v>1.8317586696465944</v>
      </c>
      <c r="K629">
        <f t="shared" si="73"/>
        <v>1.7917030650152579</v>
      </c>
      <c r="L629">
        <f t="shared" si="74"/>
        <v>2.0304990220228629</v>
      </c>
      <c r="M629">
        <f t="shared" si="75"/>
        <v>0.9940550374418049</v>
      </c>
      <c r="N629">
        <f t="shared" si="76"/>
        <v>0.92866992692383998</v>
      </c>
      <c r="O629">
        <f t="shared" si="77"/>
        <v>1.0233914197943494</v>
      </c>
      <c r="P629">
        <f t="shared" si="71"/>
        <v>1.2244144194238467</v>
      </c>
      <c r="Q629">
        <v>1.0679879999999999</v>
      </c>
    </row>
    <row r="630" spans="1:17" x14ac:dyDescent="0.25">
      <c r="A630" s="1">
        <v>43004</v>
      </c>
      <c r="B630">
        <v>-2.6417972571868798E-3</v>
      </c>
      <c r="C630">
        <v>-1.8524125434549699E-3</v>
      </c>
      <c r="D630">
        <v>-2.40817361122376E-3</v>
      </c>
      <c r="E630">
        <v>-1.6339348396018999E-2</v>
      </c>
      <c r="F630">
        <v>-1.54684370722801E-2</v>
      </c>
      <c r="G630">
        <v>-1.5371285424927101E-2</v>
      </c>
      <c r="H630">
        <v>-1.5759459198193604E-2</v>
      </c>
      <c r="I630">
        <v>1.577181E-3</v>
      </c>
      <c r="J630">
        <f t="shared" si="72"/>
        <v>1.8269195346172937</v>
      </c>
      <c r="K630">
        <f t="shared" si="73"/>
        <v>1.788384091783477</v>
      </c>
      <c r="L630">
        <f t="shared" si="74"/>
        <v>2.0256092278604116</v>
      </c>
      <c r="M630">
        <f t="shared" si="75"/>
        <v>0.97781282586022555</v>
      </c>
      <c r="N630">
        <f t="shared" si="76"/>
        <v>0.91430485459829958</v>
      </c>
      <c r="O630">
        <f t="shared" si="77"/>
        <v>1.0076605781792691</v>
      </c>
      <c r="P630">
        <f t="shared" si="71"/>
        <v>1.2051183103392566</v>
      </c>
      <c r="Q630">
        <v>1.069672411</v>
      </c>
    </row>
    <row r="631" spans="1:17" x14ac:dyDescent="0.25">
      <c r="A631" s="1">
        <v>43005</v>
      </c>
      <c r="B631">
        <v>4.0151762936945102E-3</v>
      </c>
      <c r="C631">
        <v>2.83860504592415E-3</v>
      </c>
      <c r="D631">
        <v>7.6751582314552903E-3</v>
      </c>
      <c r="E631">
        <v>-8.8356069137745397E-3</v>
      </c>
      <c r="F631">
        <v>-7.8941083035711304E-3</v>
      </c>
      <c r="G631">
        <v>-9.3347807221641193E-3</v>
      </c>
      <c r="H631">
        <v>-1.1542462300384098E-2</v>
      </c>
      <c r="I631">
        <v>3.291946E-3</v>
      </c>
      <c r="J631">
        <f t="shared" si="72"/>
        <v>1.8342549386231763</v>
      </c>
      <c r="K631">
        <f t="shared" si="73"/>
        <v>1.793460607890464</v>
      </c>
      <c r="L631">
        <f t="shared" si="74"/>
        <v>2.0411560991993363</v>
      </c>
      <c r="M631">
        <f t="shared" si="75"/>
        <v>0.96917325609567762</v>
      </c>
      <c r="N631">
        <f t="shared" si="76"/>
        <v>0.90708723305361971</v>
      </c>
      <c r="O631">
        <f t="shared" si="77"/>
        <v>0.99825428763959656</v>
      </c>
      <c r="P631">
        <f t="shared" si="71"/>
        <v>1.1912082776746631</v>
      </c>
      <c r="Q631">
        <v>1.0731937149999999</v>
      </c>
    </row>
    <row r="632" spans="1:17" x14ac:dyDescent="0.25">
      <c r="A632" s="1">
        <v>43006</v>
      </c>
      <c r="B632">
        <v>-1.6179195143811601E-3</v>
      </c>
      <c r="C632">
        <v>-1.69383592210014E-3</v>
      </c>
      <c r="D632">
        <v>-1.9715340677661898E-3</v>
      </c>
      <c r="E632">
        <v>2.5235451250991397E-3</v>
      </c>
      <c r="F632">
        <v>-3.2602391021119097E-4</v>
      </c>
      <c r="G632">
        <v>3.4101831611114001E-3</v>
      </c>
      <c r="H632">
        <v>1.7779854602283699E-3</v>
      </c>
      <c r="I632">
        <v>-1.4630870000000001E-3</v>
      </c>
      <c r="J632">
        <f t="shared" si="72"/>
        <v>1.8312872617636278</v>
      </c>
      <c r="K632">
        <f t="shared" si="73"/>
        <v>1.7904227798879475</v>
      </c>
      <c r="L632">
        <f t="shared" si="74"/>
        <v>2.037131890412136</v>
      </c>
      <c r="M632">
        <f t="shared" si="75"/>
        <v>0.97161900854147432</v>
      </c>
      <c r="N632">
        <f t="shared" si="76"/>
        <v>0.9067915009269969</v>
      </c>
      <c r="O632">
        <f t="shared" si="77"/>
        <v>1.0016585176018122</v>
      </c>
      <c r="P632">
        <f t="shared" si="71"/>
        <v>1.1933262286724724</v>
      </c>
      <c r="Q632">
        <v>1.071623539</v>
      </c>
    </row>
    <row r="633" spans="1:17" x14ac:dyDescent="0.25">
      <c r="A633" s="1">
        <v>43007</v>
      </c>
      <c r="B633">
        <v>7.8750957914044406E-3</v>
      </c>
      <c r="C633">
        <v>9.5288097786563001E-3</v>
      </c>
      <c r="D633">
        <v>8.0840675888386292E-3</v>
      </c>
      <c r="E633">
        <v>-1.7286609787549401E-3</v>
      </c>
      <c r="F633">
        <v>-1.78465914501237E-3</v>
      </c>
      <c r="G633">
        <v>-1.8252228587024E-3</v>
      </c>
      <c r="H633">
        <v>-2.2084918677124795E-3</v>
      </c>
      <c r="I633">
        <v>4.4612790000000003E-3</v>
      </c>
      <c r="J633">
        <f t="shared" si="72"/>
        <v>1.8457088243715951</v>
      </c>
      <c r="K633">
        <f t="shared" si="73"/>
        <v>1.8074833779808728</v>
      </c>
      <c r="L633">
        <f t="shared" si="74"/>
        <v>2.0536002023016064</v>
      </c>
      <c r="M633">
        <f t="shared" si="75"/>
        <v>0.96993940867519213</v>
      </c>
      <c r="N633">
        <f t="shared" si="76"/>
        <v>0.90517318718224804</v>
      </c>
      <c r="O633">
        <f t="shared" si="77"/>
        <v>0.9998302675788715</v>
      </c>
      <c r="P633">
        <f t="shared" si="71"/>
        <v>1.1906907774009212</v>
      </c>
      <c r="Q633">
        <v>1.0764043510000001</v>
      </c>
    </row>
    <row r="634" spans="1:17" x14ac:dyDescent="0.25">
      <c r="A634" s="1">
        <v>43017</v>
      </c>
      <c r="B634">
        <v>1.15867836272254E-2</v>
      </c>
      <c r="C634">
        <v>1.36551312791656E-2</v>
      </c>
      <c r="D634">
        <v>1.1122004839611E-2</v>
      </c>
      <c r="E634">
        <v>-1.7833306520558801E-2</v>
      </c>
      <c r="F634">
        <v>-1.58141248422283E-2</v>
      </c>
      <c r="G634">
        <v>-1.5696563278586699E-2</v>
      </c>
      <c r="H634">
        <v>-1.8641325296944299E-2</v>
      </c>
      <c r="I634">
        <v>1.0969697E-2</v>
      </c>
      <c r="J634">
        <f t="shared" si="72"/>
        <v>1.8670946531584494</v>
      </c>
      <c r="K634">
        <f t="shared" si="73"/>
        <v>1.8321648007921112</v>
      </c>
      <c r="L634">
        <f t="shared" si="74"/>
        <v>2.0764403536902312</v>
      </c>
      <c r="M634">
        <f t="shared" si="75"/>
        <v>0.95264218189391792</v>
      </c>
      <c r="N634">
        <f t="shared" si="76"/>
        <v>0.89085866539631031</v>
      </c>
      <c r="O634">
        <f t="shared" si="77"/>
        <v>0.98413636851597341</v>
      </c>
      <c r="P634">
        <f t="shared" si="71"/>
        <v>1.1684947232913192</v>
      </c>
      <c r="Q634">
        <v>1.0882121810000001</v>
      </c>
    </row>
    <row r="635" spans="1:17" x14ac:dyDescent="0.25">
      <c r="A635" s="1">
        <v>43018</v>
      </c>
      <c r="B635">
        <v>5.1491367837105499E-3</v>
      </c>
      <c r="C635">
        <v>5.3558255549198998E-3</v>
      </c>
      <c r="D635">
        <v>8.8325900261914496E-3</v>
      </c>
      <c r="E635">
        <v>1.9663135986835701E-3</v>
      </c>
      <c r="F635">
        <v>4.0540810760977897E-3</v>
      </c>
      <c r="G635">
        <v>4.95052200446525E-3</v>
      </c>
      <c r="H635">
        <v>2.9338490615516003E-3</v>
      </c>
      <c r="I635">
        <v>3.4377100000000001E-3</v>
      </c>
      <c r="J635">
        <f t="shared" si="72"/>
        <v>1.876708578915697</v>
      </c>
      <c r="K635">
        <f t="shared" si="73"/>
        <v>1.8419775558530185</v>
      </c>
      <c r="L635">
        <f t="shared" si="74"/>
        <v>2.0947807000482168</v>
      </c>
      <c r="M635">
        <f t="shared" si="75"/>
        <v>0.9545153751708555</v>
      </c>
      <c r="N635">
        <f t="shared" si="76"/>
        <v>0.8944702786531713</v>
      </c>
      <c r="O635">
        <f t="shared" si="77"/>
        <v>0.98900835726370628</v>
      </c>
      <c r="P635">
        <f t="shared" si="71"/>
        <v>1.1719229104386755</v>
      </c>
      <c r="Q635">
        <v>1.0919531389999999</v>
      </c>
    </row>
    <row r="636" spans="1:17" x14ac:dyDescent="0.25">
      <c r="A636" s="1">
        <v>43019</v>
      </c>
      <c r="B636">
        <v>3.6205240477611101E-3</v>
      </c>
      <c r="C636">
        <v>3.88082906676291E-3</v>
      </c>
      <c r="D636">
        <v>4.2987031045967801E-3</v>
      </c>
      <c r="E636">
        <v>6.4291241601572204E-3</v>
      </c>
      <c r="F636">
        <v>8.4165189831678297E-3</v>
      </c>
      <c r="G636">
        <v>8.6499199856480396E-3</v>
      </c>
      <c r="H636">
        <v>8.4772177654939499E-3</v>
      </c>
      <c r="I636">
        <v>-6.2962999999999995E-4</v>
      </c>
      <c r="J636">
        <f t="shared" si="72"/>
        <v>1.8835032474563009</v>
      </c>
      <c r="K636">
        <f t="shared" si="73"/>
        <v>1.8491259558920978</v>
      </c>
      <c r="L636">
        <f t="shared" si="74"/>
        <v>2.1037855403469634</v>
      </c>
      <c r="M636">
        <f t="shared" si="75"/>
        <v>0.96065207303060807</v>
      </c>
      <c r="N636">
        <f t="shared" si="76"/>
        <v>0.90199860473333504</v>
      </c>
      <c r="O636">
        <f t="shared" si="77"/>
        <v>0.99756320041917457</v>
      </c>
      <c r="P636">
        <f t="shared" si="71"/>
        <v>1.1818575561548355</v>
      </c>
      <c r="Q636">
        <v>1.091265613</v>
      </c>
    </row>
    <row r="637" spans="1:17" x14ac:dyDescent="0.25">
      <c r="A637" s="1">
        <v>43020</v>
      </c>
      <c r="B637">
        <v>-1.2278316942874699E-3</v>
      </c>
      <c r="C637">
        <v>-4.3088190682536099E-4</v>
      </c>
      <c r="D637">
        <v>-2.4278953610212799E-3</v>
      </c>
      <c r="E637">
        <v>2.4153726290160001E-3</v>
      </c>
      <c r="F637">
        <v>2.0218593312047602E-3</v>
      </c>
      <c r="G637">
        <v>3.0050048173557295E-3</v>
      </c>
      <c r="H637">
        <v>-1.7400855665971498E-3</v>
      </c>
      <c r="I637">
        <v>-6.4309800000000004E-4</v>
      </c>
      <c r="J637">
        <f t="shared" si="72"/>
        <v>1.8811906224727808</v>
      </c>
      <c r="K637">
        <f t="shared" si="73"/>
        <v>1.8483292009742627</v>
      </c>
      <c r="L637">
        <f t="shared" si="74"/>
        <v>2.0986777691929714</v>
      </c>
      <c r="M637">
        <f t="shared" si="75"/>
        <v>0.9629724057538136</v>
      </c>
      <c r="N637">
        <f t="shared" si="76"/>
        <v>0.90382231902904875</v>
      </c>
      <c r="O637">
        <f t="shared" si="77"/>
        <v>1.0005608826420511</v>
      </c>
      <c r="P637">
        <f t="shared" si="71"/>
        <v>1.1798010228795968</v>
      </c>
      <c r="Q637">
        <v>1.0905638230000001</v>
      </c>
    </row>
    <row r="638" spans="1:17" x14ac:dyDescent="0.25">
      <c r="A638" s="1">
        <v>43021</v>
      </c>
      <c r="B638">
        <v>2.3263581085967299E-3</v>
      </c>
      <c r="C638">
        <v>4.6666384082951802E-4</v>
      </c>
      <c r="D638">
        <v>3.8371408814443799E-3</v>
      </c>
      <c r="E638">
        <v>-5.2008374808308203E-3</v>
      </c>
      <c r="F638">
        <v>-4.7845946113275802E-3</v>
      </c>
      <c r="G638">
        <v>-5.8135712860594704E-3</v>
      </c>
      <c r="H638">
        <v>-5.9347834072715905E-3</v>
      </c>
      <c r="I638">
        <v>3.4040400000000001E-3</v>
      </c>
      <c r="J638">
        <f t="shared" si="72"/>
        <v>1.8855669455311868</v>
      </c>
      <c r="K638">
        <f t="shared" si="73"/>
        <v>1.8491917493783065</v>
      </c>
      <c r="L638">
        <f t="shared" si="74"/>
        <v>2.1067306914581203</v>
      </c>
      <c r="M638">
        <f t="shared" si="75"/>
        <v>0.95796414277296338</v>
      </c>
      <c r="N638">
        <f t="shared" si="76"/>
        <v>0.8994978956318247</v>
      </c>
      <c r="O638">
        <f t="shared" si="77"/>
        <v>0.99474405062476901</v>
      </c>
      <c r="P638">
        <f t="shared" si="71"/>
        <v>1.1727991593451288</v>
      </c>
      <c r="Q638">
        <v>1.0942761459999999</v>
      </c>
    </row>
    <row r="639" spans="1:17" x14ac:dyDescent="0.25">
      <c r="A639" s="1">
        <v>43024</v>
      </c>
      <c r="B639">
        <v>-6.00233140192307E-3</v>
      </c>
      <c r="C639">
        <v>-4.4710009952554303E-3</v>
      </c>
      <c r="D639">
        <v>-4.4883348814415301E-3</v>
      </c>
      <c r="E639">
        <v>7.1291223618262798E-3</v>
      </c>
      <c r="F639">
        <v>7.0235179892231001E-3</v>
      </c>
      <c r="G639">
        <v>6.6460786761021297E-3</v>
      </c>
      <c r="H639">
        <v>6.6629251159267405E-3</v>
      </c>
      <c r="I639">
        <v>-7.5973150000000003E-3</v>
      </c>
      <c r="J639">
        <f t="shared" si="72"/>
        <v>1.8742491478435968</v>
      </c>
      <c r="K639">
        <f t="shared" si="73"/>
        <v>1.840924011226418</v>
      </c>
      <c r="L639">
        <f t="shared" si="74"/>
        <v>2.0972749786098452</v>
      </c>
      <c r="M639">
        <f t="shared" si="75"/>
        <v>0.96479358636503398</v>
      </c>
      <c r="N639">
        <f t="shared" si="76"/>
        <v>0.90581553528306313</v>
      </c>
      <c r="O639">
        <f t="shared" si="77"/>
        <v>1.0013551978478059</v>
      </c>
      <c r="P639">
        <f t="shared" si="71"/>
        <v>1.1806134323198672</v>
      </c>
      <c r="Q639">
        <v>1.0859625850000001</v>
      </c>
    </row>
    <row r="640" spans="1:17" x14ac:dyDescent="0.25">
      <c r="A640" s="1">
        <v>43025</v>
      </c>
      <c r="B640">
        <v>-1.7601320001092499E-4</v>
      </c>
      <c r="C640">
        <v>-1.51618936581792E-3</v>
      </c>
      <c r="D640">
        <v>3.03347866068303E-3</v>
      </c>
      <c r="E640">
        <v>3.1643981674444898E-3</v>
      </c>
      <c r="F640">
        <v>2.7318490763931602E-3</v>
      </c>
      <c r="G640">
        <v>2.8502852968478099E-3</v>
      </c>
      <c r="H640">
        <v>4.9584966999591511E-3</v>
      </c>
      <c r="I640">
        <v>-1.1510069999999999E-3</v>
      </c>
      <c r="J640">
        <f t="shared" si="72"/>
        <v>1.8739192552534671</v>
      </c>
      <c r="K640">
        <f t="shared" si="73"/>
        <v>1.8381328218173176</v>
      </c>
      <c r="L640">
        <f t="shared" si="74"/>
        <v>2.1036370175030426</v>
      </c>
      <c r="M640">
        <f t="shared" si="75"/>
        <v>0.96784657742168967</v>
      </c>
      <c r="N640">
        <f t="shared" si="76"/>
        <v>0.90829008661650878</v>
      </c>
      <c r="O640">
        <f t="shared" si="77"/>
        <v>1.0042093458451535</v>
      </c>
      <c r="P640">
        <f t="shared" si="71"/>
        <v>1.1864675001279528</v>
      </c>
      <c r="Q640">
        <v>1.084712635</v>
      </c>
    </row>
    <row r="641" spans="1:17" x14ac:dyDescent="0.25">
      <c r="A641" s="1">
        <v>43026</v>
      </c>
      <c r="B641">
        <v>-2.9126936810316001E-3</v>
      </c>
      <c r="C641">
        <v>1.0326990169065001E-3</v>
      </c>
      <c r="D641">
        <v>1.9908583536084601E-3</v>
      </c>
      <c r="E641">
        <v>5.9448001647862004E-3</v>
      </c>
      <c r="F641">
        <v>2.4287271073699002E-3</v>
      </c>
      <c r="G641">
        <v>3.6649365654754401E-3</v>
      </c>
      <c r="H641">
        <v>5.7981234944609206E-3</v>
      </c>
      <c r="I641">
        <v>2.362416E-3</v>
      </c>
      <c r="J641">
        <f t="shared" si="72"/>
        <v>1.8684611024799269</v>
      </c>
      <c r="K641">
        <f t="shared" si="73"/>
        <v>1.840031059775352</v>
      </c>
      <c r="L641">
        <f t="shared" si="74"/>
        <v>2.1078250608322984</v>
      </c>
      <c r="M641">
        <f t="shared" si="75"/>
        <v>0.97360023191463385</v>
      </c>
      <c r="N641">
        <f t="shared" si="76"/>
        <v>0.91049607537122967</v>
      </c>
      <c r="O641">
        <f t="shared" si="77"/>
        <v>1.0078897093961336</v>
      </c>
      <c r="P641">
        <f t="shared" si="71"/>
        <v>1.1933467852158588</v>
      </c>
      <c r="Q641">
        <v>1.087275177</v>
      </c>
    </row>
    <row r="642" spans="1:17" x14ac:dyDescent="0.25">
      <c r="A642" s="1">
        <v>43027</v>
      </c>
      <c r="B642">
        <v>-7.2712195038331E-3</v>
      </c>
      <c r="C642">
        <v>-5.6131795046001198E-3</v>
      </c>
      <c r="D642">
        <v>-5.8734906215983703E-3</v>
      </c>
      <c r="E642">
        <v>1.5933376552734198E-2</v>
      </c>
      <c r="F642">
        <v>1.5598663671862498E-2</v>
      </c>
      <c r="G642">
        <v>1.6280900125493703E-2</v>
      </c>
      <c r="H642">
        <v>1.7321981855240403E-2</v>
      </c>
      <c r="I642">
        <v>-7.7710440000000004E-3</v>
      </c>
      <c r="J642">
        <f t="shared" si="72"/>
        <v>1.8548751116694213</v>
      </c>
      <c r="K642">
        <f t="shared" si="73"/>
        <v>1.8297026351427932</v>
      </c>
      <c r="L642">
        <f t="shared" si="74"/>
        <v>2.0954447701055297</v>
      </c>
      <c r="M642">
        <f t="shared" si="75"/>
        <v>0.98911297102155915</v>
      </c>
      <c r="N642">
        <f t="shared" si="76"/>
        <v>0.92469859742549632</v>
      </c>
      <c r="O642">
        <f t="shared" si="77"/>
        <v>1.024299061092325</v>
      </c>
      <c r="P642">
        <f t="shared" si="71"/>
        <v>1.2140179165763774</v>
      </c>
      <c r="Q642">
        <v>1.0788259140000001</v>
      </c>
    </row>
    <row r="643" spans="1:17" x14ac:dyDescent="0.25">
      <c r="A643" s="1">
        <v>43028</v>
      </c>
      <c r="B643">
        <v>6.3454680583567404E-3</v>
      </c>
      <c r="C643">
        <v>9.3419177096149691E-3</v>
      </c>
      <c r="D643">
        <v>3.0537540215009001E-3</v>
      </c>
      <c r="E643">
        <v>-1.24076960460039E-2</v>
      </c>
      <c r="F643">
        <v>-1.01265792925847E-2</v>
      </c>
      <c r="G643">
        <v>-1.23105816466773E-2</v>
      </c>
      <c r="H643">
        <v>-1.24317937678894E-2</v>
      </c>
      <c r="I643">
        <v>5.5050510000000004E-3</v>
      </c>
      <c r="J643">
        <f t="shared" si="72"/>
        <v>1.8666451624427607</v>
      </c>
      <c r="K643">
        <f t="shared" si="73"/>
        <v>1.8467955665933629</v>
      </c>
      <c r="L643">
        <f t="shared" si="74"/>
        <v>2.1018437429990726</v>
      </c>
      <c r="M643">
        <f t="shared" si="75"/>
        <v>0.97684035792196378</v>
      </c>
      <c r="N643">
        <f t="shared" si="76"/>
        <v>0.91533456375692523</v>
      </c>
      <c r="O643">
        <f t="shared" si="77"/>
        <v>1.0116893438701331</v>
      </c>
      <c r="P643">
        <f t="shared" si="71"/>
        <v>1.1989254962069771</v>
      </c>
      <c r="Q643">
        <v>1.084764906</v>
      </c>
    </row>
    <row r="644" spans="1:17" x14ac:dyDescent="0.25">
      <c r="A644" s="1">
        <v>43031</v>
      </c>
      <c r="B644">
        <v>5.5509310588807096E-3</v>
      </c>
      <c r="C644">
        <v>5.951798375075E-3</v>
      </c>
      <c r="D644">
        <v>7.6789438544448297E-3</v>
      </c>
      <c r="E644">
        <v>-5.3239857934048E-3</v>
      </c>
      <c r="F644">
        <v>-4.8713746174809296E-3</v>
      </c>
      <c r="G644">
        <v>-5.23646543572346E-3</v>
      </c>
      <c r="H644">
        <v>-4.77755346714693E-3</v>
      </c>
      <c r="I644">
        <v>2.2895620000000002E-3</v>
      </c>
      <c r="J644">
        <f t="shared" si="72"/>
        <v>1.8770067810508735</v>
      </c>
      <c r="K644">
        <f t="shared" si="73"/>
        <v>1.857787321445709</v>
      </c>
      <c r="L644">
        <f t="shared" si="74"/>
        <v>2.1179836830923788</v>
      </c>
      <c r="M644">
        <f t="shared" si="75"/>
        <v>0.97163967373396287</v>
      </c>
      <c r="N644">
        <f t="shared" si="76"/>
        <v>0.91087562619653684</v>
      </c>
      <c r="O644">
        <f t="shared" si="77"/>
        <v>1.0063916675892675</v>
      </c>
      <c r="P644">
        <f t="shared" ref="P644:P707" si="78">(1+H644)*P643</f>
        <v>1.1931975655457225</v>
      </c>
      <c r="Q644">
        <v>1.087248542</v>
      </c>
    </row>
    <row r="645" spans="1:17" x14ac:dyDescent="0.25">
      <c r="A645" s="1">
        <v>43032</v>
      </c>
      <c r="B645">
        <v>7.6011157092381798E-3</v>
      </c>
      <c r="C645">
        <v>4.1243826365593896E-3</v>
      </c>
      <c r="D645">
        <v>5.4018754394518399E-3</v>
      </c>
      <c r="E645">
        <v>-4.4747404594461396E-3</v>
      </c>
      <c r="F645">
        <v>-5.8313084032910103E-3</v>
      </c>
      <c r="G645">
        <v>-4.0711033685712503E-3</v>
      </c>
      <c r="H645">
        <v>-5.8264319188505104E-3</v>
      </c>
      <c r="I645">
        <v>4.9663299999999997E-3</v>
      </c>
      <c r="J645">
        <f t="shared" si="72"/>
        <v>1.8912741267806659</v>
      </c>
      <c r="K645">
        <f t="shared" si="73"/>
        <v>1.8654495472166999</v>
      </c>
      <c r="L645">
        <f t="shared" si="74"/>
        <v>2.1294247671312352</v>
      </c>
      <c r="M645">
        <f t="shared" si="75"/>
        <v>0.96729183837390242</v>
      </c>
      <c r="N645">
        <f t="shared" si="76"/>
        <v>0.90556402950314396</v>
      </c>
      <c r="O645">
        <f t="shared" si="77"/>
        <v>1.0022945430812427</v>
      </c>
      <c r="P645">
        <f t="shared" si="78"/>
        <v>1.1862454811643324</v>
      </c>
      <c r="Q645">
        <v>1.0926481770000001</v>
      </c>
    </row>
    <row r="646" spans="1:17" x14ac:dyDescent="0.25">
      <c r="A646" s="1">
        <v>43033</v>
      </c>
      <c r="B646">
        <v>9.2533972328808795E-3</v>
      </c>
      <c r="C646">
        <v>1.1456538693486701E-2</v>
      </c>
      <c r="D646">
        <v>8.4717040271411401E-3</v>
      </c>
      <c r="E646">
        <v>-5.2560916898249602E-3</v>
      </c>
      <c r="F646">
        <v>-6.18617206750863E-3</v>
      </c>
      <c r="G646">
        <v>-5.3085474338169496E-3</v>
      </c>
      <c r="H646">
        <v>-4.8665445696829306E-3</v>
      </c>
      <c r="I646">
        <v>3.6936030000000002E-3</v>
      </c>
      <c r="J646">
        <f t="shared" si="72"/>
        <v>1.9087748375520375</v>
      </c>
      <c r="K646">
        <f t="shared" si="73"/>
        <v>1.8868211421351351</v>
      </c>
      <c r="L646">
        <f t="shared" si="74"/>
        <v>2.1474646235064352</v>
      </c>
      <c r="M646">
        <f t="shared" si="75"/>
        <v>0.96220766378058986</v>
      </c>
      <c r="N646">
        <f t="shared" si="76"/>
        <v>0.8999620545984911</v>
      </c>
      <c r="O646">
        <f t="shared" si="77"/>
        <v>0.99697381495664006</v>
      </c>
      <c r="P646">
        <f t="shared" si="78"/>
        <v>1.1804725646596612</v>
      </c>
      <c r="Q646">
        <v>1.0966839859999999</v>
      </c>
    </row>
    <row r="647" spans="1:17" x14ac:dyDescent="0.25">
      <c r="A647" s="1">
        <v>43034</v>
      </c>
      <c r="B647">
        <v>4.9080759472038796E-4</v>
      </c>
      <c r="C647">
        <v>3.9186021010993704E-3</v>
      </c>
      <c r="D647">
        <v>-1.69854116391434E-3</v>
      </c>
      <c r="E647">
        <v>-1.12140249841835E-2</v>
      </c>
      <c r="F647">
        <v>-1.1270030612323199E-2</v>
      </c>
      <c r="G647">
        <v>-9.4530652185494096E-3</v>
      </c>
      <c r="H647">
        <v>-1.23880207746652E-2</v>
      </c>
      <c r="I647">
        <v>2.6275169999999998E-3</v>
      </c>
      <c r="J647">
        <f t="shared" si="72"/>
        <v>1.909711678738919</v>
      </c>
      <c r="K647">
        <f t="shared" si="73"/>
        <v>1.8942148434271044</v>
      </c>
      <c r="L647">
        <f t="shared" si="74"/>
        <v>2.1438170664453597</v>
      </c>
      <c r="M647">
        <f t="shared" si="75"/>
        <v>0.95141744299898157</v>
      </c>
      <c r="N647">
        <f t="shared" si="76"/>
        <v>0.88981945469323676</v>
      </c>
      <c r="O647">
        <f t="shared" si="77"/>
        <v>0.98754935646266895</v>
      </c>
      <c r="P647">
        <f t="shared" si="78"/>
        <v>1.1658488460047352</v>
      </c>
      <c r="Q647">
        <v>1.099565541</v>
      </c>
    </row>
    <row r="648" spans="1:17" x14ac:dyDescent="0.25">
      <c r="A648" s="1">
        <v>43035</v>
      </c>
      <c r="B648">
        <v>-3.6975707979940002E-3</v>
      </c>
      <c r="C648">
        <v>-1.79466270287106E-3</v>
      </c>
      <c r="D648">
        <v>-4.1567223369424399E-3</v>
      </c>
      <c r="E648">
        <v>-3.0692348994784198E-3</v>
      </c>
      <c r="F648">
        <v>-2.3511603926652499E-3</v>
      </c>
      <c r="G648">
        <v>-1.83449261985272E-3</v>
      </c>
      <c r="H648">
        <v>-7.6484478676309595E-4</v>
      </c>
      <c r="I648">
        <v>-2.2289559999999998E-3</v>
      </c>
      <c r="J648">
        <f t="shared" si="72"/>
        <v>1.9026503846030258</v>
      </c>
      <c r="K648">
        <f t="shared" si="73"/>
        <v>1.890815366696381</v>
      </c>
      <c r="L648">
        <f t="shared" si="74"/>
        <v>2.1349058141589481</v>
      </c>
      <c r="M648">
        <f t="shared" si="75"/>
        <v>0.94849731937895654</v>
      </c>
      <c r="N648">
        <f t="shared" si="76"/>
        <v>0.88772734643473905</v>
      </c>
      <c r="O648">
        <f t="shared" si="77"/>
        <v>0.98573770445649789</v>
      </c>
      <c r="P648">
        <f t="shared" si="78"/>
        <v>1.1649571525927147</v>
      </c>
      <c r="Q648">
        <v>1.097114658</v>
      </c>
    </row>
    <row r="649" spans="1:17" x14ac:dyDescent="0.25">
      <c r="A649" s="1">
        <v>43038</v>
      </c>
      <c r="B649">
        <v>-1.0669197474970899E-2</v>
      </c>
      <c r="C649">
        <v>-1.48654559870216E-2</v>
      </c>
      <c r="D649">
        <v>-1.0985685664744499E-2</v>
      </c>
      <c r="E649">
        <v>1.37782806690427E-2</v>
      </c>
      <c r="F649">
        <v>1.14839762727071E-2</v>
      </c>
      <c r="G649">
        <v>1.69577271271148E-2</v>
      </c>
      <c r="H649">
        <v>1.7454166132418895E-2</v>
      </c>
      <c r="I649">
        <v>-1.1523649E-2</v>
      </c>
      <c r="J649">
        <f t="shared" si="72"/>
        <v>1.882350631923867</v>
      </c>
      <c r="K649">
        <f t="shared" si="73"/>
        <v>1.8627075340831718</v>
      </c>
      <c r="L649">
        <f t="shared" si="74"/>
        <v>2.1114524099607626</v>
      </c>
      <c r="M649">
        <f t="shared" si="75"/>
        <v>0.96156598165919449</v>
      </c>
      <c r="N649">
        <f t="shared" si="76"/>
        <v>0.89792198621782882</v>
      </c>
      <c r="O649">
        <f t="shared" si="77"/>
        <v>1.0024535754675798</v>
      </c>
      <c r="P649">
        <f t="shared" si="78"/>
        <v>1.1852905082712175</v>
      </c>
      <c r="Q649">
        <v>1.084471894</v>
      </c>
    </row>
    <row r="650" spans="1:17" x14ac:dyDescent="0.25">
      <c r="A650" s="1">
        <v>43039</v>
      </c>
      <c r="B650">
        <v>7.9025698652261406E-3</v>
      </c>
      <c r="C650">
        <v>6.8557914893557902E-3</v>
      </c>
      <c r="D650">
        <v>8.8582203231403998E-3</v>
      </c>
      <c r="E650">
        <v>-9.3918859115889302E-3</v>
      </c>
      <c r="F650">
        <v>-9.0206516819743305E-3</v>
      </c>
      <c r="G650">
        <v>-1.2021236354909801E-2</v>
      </c>
      <c r="H650">
        <v>-1.1854452633587999E-2</v>
      </c>
      <c r="I650">
        <v>3.327703E-3</v>
      </c>
      <c r="J650">
        <f t="shared" si="72"/>
        <v>1.8972260393034981</v>
      </c>
      <c r="K650">
        <f t="shared" si="73"/>
        <v>1.8754778685424982</v>
      </c>
      <c r="L650">
        <f t="shared" si="74"/>
        <v>2.130156120610021</v>
      </c>
      <c r="M650">
        <f t="shared" si="75"/>
        <v>0.95253506366298635</v>
      </c>
      <c r="N650">
        <f t="shared" si="76"/>
        <v>0.88982214474257126</v>
      </c>
      <c r="O650">
        <f t="shared" si="77"/>
        <v>0.9904028441020597</v>
      </c>
      <c r="P650">
        <f t="shared" si="78"/>
        <v>1.1712395380838749</v>
      </c>
      <c r="Q650">
        <v>1.0880806940000001</v>
      </c>
    </row>
    <row r="651" spans="1:17" x14ac:dyDescent="0.25">
      <c r="A651" s="1">
        <v>43040</v>
      </c>
      <c r="B651">
        <v>-5.28964403126679E-4</v>
      </c>
      <c r="C651">
        <v>-2.9620911065451499E-3</v>
      </c>
      <c r="D651">
        <v>2.60722828934446E-4</v>
      </c>
      <c r="E651">
        <v>1.67549018018951E-3</v>
      </c>
      <c r="F651">
        <v>1.5289781618058899E-3</v>
      </c>
      <c r="G651">
        <v>1.2734466052112101E-3</v>
      </c>
      <c r="H651">
        <v>2.76522464102919E-3</v>
      </c>
      <c r="I651">
        <v>-8.3108100000000001E-4</v>
      </c>
      <c r="J651">
        <f t="shared" si="72"/>
        <v>1.8962224742640215</v>
      </c>
      <c r="K651">
        <f t="shared" si="73"/>
        <v>1.8699225322275663</v>
      </c>
      <c r="L651">
        <f t="shared" si="74"/>
        <v>2.1307115009398583</v>
      </c>
      <c r="M651">
        <f t="shared" si="75"/>
        <v>0.95413102680843975</v>
      </c>
      <c r="N651">
        <f t="shared" si="76"/>
        <v>0.89118266336977403</v>
      </c>
      <c r="O651">
        <f t="shared" si="77"/>
        <v>0.99166406924167294</v>
      </c>
      <c r="P651">
        <f t="shared" si="78"/>
        <v>1.1744782785151322</v>
      </c>
      <c r="Q651">
        <v>1.087176411</v>
      </c>
    </row>
    <row r="652" spans="1:17" x14ac:dyDescent="0.25">
      <c r="A652" s="1">
        <v>43041</v>
      </c>
      <c r="B652">
        <v>-1.9271712579690999E-3</v>
      </c>
      <c r="C652">
        <v>-3.13463916127452E-3</v>
      </c>
      <c r="D652">
        <v>-2.86384518854045E-3</v>
      </c>
      <c r="E652">
        <v>1.5256705762017602E-3</v>
      </c>
      <c r="F652">
        <v>2.2261955964758395E-3</v>
      </c>
      <c r="G652">
        <v>2.4006666917936502E-3</v>
      </c>
      <c r="H652">
        <v>1.7270563465596599E-3</v>
      </c>
      <c r="I652">
        <v>-2.4560810000000001E-3</v>
      </c>
      <c r="J652">
        <f t="shared" si="72"/>
        <v>1.8925681288129046</v>
      </c>
      <c r="K652">
        <f t="shared" si="73"/>
        <v>1.8640609998294961</v>
      </c>
      <c r="L652">
        <f t="shared" si="74"/>
        <v>2.1246094730597238</v>
      </c>
      <c r="M652">
        <f t="shared" si="75"/>
        <v>0.95558671644188253</v>
      </c>
      <c r="N652">
        <f t="shared" si="76"/>
        <v>0.89316661029062339</v>
      </c>
      <c r="O652">
        <f t="shared" si="77"/>
        <v>0.99404472414215006</v>
      </c>
      <c r="P652">
        <f t="shared" si="78"/>
        <v>1.1765066686799381</v>
      </c>
      <c r="Q652">
        <v>1.0845062169999999</v>
      </c>
    </row>
    <row r="653" spans="1:17" x14ac:dyDescent="0.25">
      <c r="A653" s="1">
        <v>43042</v>
      </c>
      <c r="B653">
        <v>4.0890883735824002E-4</v>
      </c>
      <c r="C653">
        <v>-1.48777391500983E-3</v>
      </c>
      <c r="D653">
        <v>2.3522521135841698E-3</v>
      </c>
      <c r="E653">
        <v>6.4359461162236797E-3</v>
      </c>
      <c r="F653">
        <v>5.4442937451797697E-3</v>
      </c>
      <c r="G653">
        <v>6.2516378913318798E-3</v>
      </c>
      <c r="H653">
        <v>6.9585218908131598E-3</v>
      </c>
      <c r="I653">
        <v>-4.9459459999999997E-3</v>
      </c>
      <c r="J653">
        <f t="shared" si="72"/>
        <v>1.8933420166460788</v>
      </c>
      <c r="K653">
        <f t="shared" si="73"/>
        <v>1.8612876984979625</v>
      </c>
      <c r="L653">
        <f t="shared" si="74"/>
        <v>2.1296070901832693</v>
      </c>
      <c r="M653">
        <f t="shared" si="75"/>
        <v>0.96173682105828173</v>
      </c>
      <c r="N653">
        <f t="shared" si="76"/>
        <v>0.89802927168043201</v>
      </c>
      <c r="O653">
        <f t="shared" si="77"/>
        <v>1.0002591318052758</v>
      </c>
      <c r="P653">
        <f t="shared" si="78"/>
        <v>1.1846934160886353</v>
      </c>
      <c r="Q653">
        <v>1.079142308</v>
      </c>
    </row>
    <row r="654" spans="1:17" x14ac:dyDescent="0.25">
      <c r="A654" s="1">
        <v>43045</v>
      </c>
      <c r="B654">
        <v>1.09616444361424E-2</v>
      </c>
      <c r="C654">
        <v>9.5474379734910002E-3</v>
      </c>
      <c r="D654">
        <v>1.2774678690631499E-2</v>
      </c>
      <c r="E654">
        <v>-1.97089782083953E-2</v>
      </c>
      <c r="F654">
        <v>-1.9841449635762402E-2</v>
      </c>
      <c r="G654">
        <v>-1.8944100961354401E-2</v>
      </c>
      <c r="H654">
        <v>-1.7157379350961802E-2</v>
      </c>
      <c r="I654">
        <v>6.7171720000000004E-3</v>
      </c>
      <c r="J654">
        <f t="shared" si="72"/>
        <v>1.9140961586285621</v>
      </c>
      <c r="K654">
        <f t="shared" si="73"/>
        <v>1.8790582273501937</v>
      </c>
      <c r="L654">
        <f t="shared" si="74"/>
        <v>2.1568121364976514</v>
      </c>
      <c r="M654">
        <f t="shared" si="75"/>
        <v>0.94278197100983263</v>
      </c>
      <c r="N654">
        <f t="shared" si="76"/>
        <v>0.88021106911494429</v>
      </c>
      <c r="O654">
        <f t="shared" si="77"/>
        <v>0.98131012182484001</v>
      </c>
      <c r="P654">
        <f t="shared" si="78"/>
        <v>1.1643671817342158</v>
      </c>
      <c r="Q654">
        <v>1.0863910919999999</v>
      </c>
    </row>
    <row r="655" spans="1:17" x14ac:dyDescent="0.25">
      <c r="A655" s="1">
        <v>43046</v>
      </c>
      <c r="B655">
        <v>3.0644999984248702E-3</v>
      </c>
      <c r="C655">
        <v>3.4097923991084698E-3</v>
      </c>
      <c r="D655">
        <v>4.1246972343818101E-3</v>
      </c>
      <c r="E655">
        <v>-1.4621059213974901E-2</v>
      </c>
      <c r="F655">
        <v>-1.3914369535269699E-2</v>
      </c>
      <c r="G655">
        <v>-1.4425489182437599E-2</v>
      </c>
      <c r="H655">
        <v>-2.0346117980352602E-2</v>
      </c>
      <c r="I655">
        <v>7.8892619999999993E-3</v>
      </c>
      <c r="J655">
        <f t="shared" si="72"/>
        <v>1.9199619063036644</v>
      </c>
      <c r="K655">
        <f t="shared" si="73"/>
        <v>1.8854654258112948</v>
      </c>
      <c r="L655">
        <f t="shared" si="74"/>
        <v>2.1657083335521445</v>
      </c>
      <c r="M655">
        <f t="shared" si="75"/>
        <v>0.92899749998582981</v>
      </c>
      <c r="N655">
        <f t="shared" si="76"/>
        <v>0.86796348703024417</v>
      </c>
      <c r="O655">
        <f t="shared" si="77"/>
        <v>0.96715424327783928</v>
      </c>
      <c r="P655">
        <f t="shared" si="78"/>
        <v>1.1406768296822007</v>
      </c>
      <c r="Q655">
        <v>1.0949619159999999</v>
      </c>
    </row>
    <row r="656" spans="1:17" x14ac:dyDescent="0.25">
      <c r="A656" s="1">
        <v>43047</v>
      </c>
      <c r="B656">
        <v>3.62945604710347E-4</v>
      </c>
      <c r="C656">
        <v>1.58187683868285E-3</v>
      </c>
      <c r="D656">
        <v>1.02856983305294E-3</v>
      </c>
      <c r="E656">
        <v>-4.6705030437781402E-4</v>
      </c>
      <c r="F656">
        <v>-2.8746192612800797E-4</v>
      </c>
      <c r="G656">
        <v>-1.51389011997105E-3</v>
      </c>
      <c r="H656">
        <v>-5.4712020506496603E-3</v>
      </c>
      <c r="I656">
        <v>2.0973150000000002E-3</v>
      </c>
      <c r="J656">
        <f t="shared" si="72"/>
        <v>1.9206587480387685</v>
      </c>
      <c r="K656">
        <f t="shared" si="73"/>
        <v>1.8884479998985231</v>
      </c>
      <c r="L656">
        <f t="shared" si="74"/>
        <v>2.1679359158112277</v>
      </c>
      <c r="M656">
        <f t="shared" si="75"/>
        <v>0.92856361142069521</v>
      </c>
      <c r="N656">
        <f t="shared" si="76"/>
        <v>0.86771398057445359</v>
      </c>
      <c r="O656">
        <f t="shared" si="77"/>
        <v>0.96569007802445284</v>
      </c>
      <c r="P656">
        <f t="shared" si="78"/>
        <v>1.134435956272515</v>
      </c>
      <c r="Q656">
        <v>1.0972583970000001</v>
      </c>
    </row>
    <row r="657" spans="1:17" x14ac:dyDescent="0.25">
      <c r="A657" s="1">
        <v>43048</v>
      </c>
      <c r="B657">
        <v>6.3658278363993397E-3</v>
      </c>
      <c r="C657">
        <v>6.85566794361333E-3</v>
      </c>
      <c r="D657">
        <v>3.1505033726292402E-3</v>
      </c>
      <c r="E657">
        <v>-5.7127544205869294E-3</v>
      </c>
      <c r="F657">
        <v>-5.673603901831999E-3</v>
      </c>
      <c r="G657">
        <v>-5.8340232609380305E-3</v>
      </c>
      <c r="H657">
        <v>-3.8107712346569601E-4</v>
      </c>
      <c r="I657">
        <v>4.40604E-3</v>
      </c>
      <c r="J657">
        <f t="shared" si="72"/>
        <v>1.9328853309612577</v>
      </c>
      <c r="K657">
        <f t="shared" si="73"/>
        <v>1.9013945723146082</v>
      </c>
      <c r="L657">
        <f t="shared" si="74"/>
        <v>2.1747660052256355</v>
      </c>
      <c r="M657">
        <f t="shared" si="75"/>
        <v>0.92325895554475546</v>
      </c>
      <c r="N657">
        <f t="shared" si="76"/>
        <v>0.86279091514859219</v>
      </c>
      <c r="O657">
        <f t="shared" si="77"/>
        <v>0.96005621964640109</v>
      </c>
      <c r="P657">
        <f t="shared" si="78"/>
        <v>1.1340036486815426</v>
      </c>
      <c r="Q657">
        <v>1.1020929610000001</v>
      </c>
    </row>
    <row r="658" spans="1:17" x14ac:dyDescent="0.25">
      <c r="A658" s="1">
        <v>43049</v>
      </c>
      <c r="B658">
        <v>4.84148497729406E-3</v>
      </c>
      <c r="C658">
        <v>3.0027609918692102E-3</v>
      </c>
      <c r="D658">
        <v>5.2052398218905803E-3</v>
      </c>
      <c r="E658">
        <v>8.4476492089744404E-4</v>
      </c>
      <c r="F658">
        <v>-5.3650885795107801E-4</v>
      </c>
      <c r="G658">
        <v>-6.73399088394777E-6</v>
      </c>
      <c r="H658">
        <v>1.3359887279174002E-3</v>
      </c>
      <c r="I658">
        <v>2.788591E-3</v>
      </c>
      <c r="J658">
        <f t="shared" si="72"/>
        <v>1.9422433662539385</v>
      </c>
      <c r="K658">
        <f t="shared" si="73"/>
        <v>1.9071040057665063</v>
      </c>
      <c r="L658">
        <f t="shared" si="74"/>
        <v>2.1860861838393295</v>
      </c>
      <c r="M658">
        <f t="shared" si="75"/>
        <v>0.92403889232330405</v>
      </c>
      <c r="N658">
        <f t="shared" si="76"/>
        <v>0.86232802018005528</v>
      </c>
      <c r="O658">
        <f t="shared" si="77"/>
        <v>0.96004975463656994</v>
      </c>
      <c r="P658">
        <f t="shared" si="78"/>
        <v>1.1355186647735984</v>
      </c>
      <c r="Q658">
        <v>1.1051662470000001</v>
      </c>
    </row>
    <row r="659" spans="1:17" x14ac:dyDescent="0.25">
      <c r="A659" s="1">
        <v>43052</v>
      </c>
      <c r="B659">
        <v>5.0867744214245902E-3</v>
      </c>
      <c r="C659">
        <v>3.7879193825180102E-3</v>
      </c>
      <c r="D659">
        <v>6.2080134638056702E-3</v>
      </c>
      <c r="E659">
        <v>-4.5624785948722496E-3</v>
      </c>
      <c r="F659">
        <v>-4.6231121911811703E-3</v>
      </c>
      <c r="G659">
        <v>-3.28582444142672E-3</v>
      </c>
      <c r="H659">
        <v>-3.9162325086414297E-3</v>
      </c>
      <c r="I659">
        <v>3.7080540000000001E-3</v>
      </c>
      <c r="J659">
        <f t="shared" ref="J659:J722" si="79">(1+B659)*J658</f>
        <v>1.9521231201295808</v>
      </c>
      <c r="K659">
        <f t="shared" ref="K659:K722" si="80">(1+C659)*K658</f>
        <v>1.9143279619944271</v>
      </c>
      <c r="L659">
        <f t="shared" ref="L659:L722" si="81">(1+D659)*L658</f>
        <v>2.1996574363016435</v>
      </c>
      <c r="M659">
        <f t="shared" ref="M659:M722" si="82">(1+E659)*M658</f>
        <v>0.91982298465624956</v>
      </c>
      <c r="N659">
        <f t="shared" ref="N659:N722" si="83">(1+F659)*N658</f>
        <v>0.85834138099716373</v>
      </c>
      <c r="O659">
        <f t="shared" ref="O659:O722" si="84">(1+G659)*O658</f>
        <v>0.95689519968779946</v>
      </c>
      <c r="P659">
        <f t="shared" si="78"/>
        <v>1.1310717096644429</v>
      </c>
      <c r="Q659">
        <v>1.109264263</v>
      </c>
    </row>
    <row r="660" spans="1:17" x14ac:dyDescent="0.25">
      <c r="A660" s="1">
        <v>43053</v>
      </c>
      <c r="B660">
        <v>-8.2179814188262298E-3</v>
      </c>
      <c r="C660">
        <v>-9.9926094254121304E-3</v>
      </c>
      <c r="D660">
        <v>-6.8400725559338502E-3</v>
      </c>
      <c r="E660">
        <v>1.0111808916287201E-2</v>
      </c>
      <c r="F660">
        <v>1.05843849081181E-2</v>
      </c>
      <c r="G660">
        <v>1.02270771146476E-2</v>
      </c>
      <c r="H660">
        <v>7.7975387693528103E-3</v>
      </c>
      <c r="I660">
        <v>-6.1275169999999999E-3</v>
      </c>
      <c r="J660">
        <f t="shared" si="79"/>
        <v>1.9360806086010949</v>
      </c>
      <c r="K660">
        <f t="shared" si="80"/>
        <v>1.8951988303580716</v>
      </c>
      <c r="L660">
        <f t="shared" si="81"/>
        <v>2.1846116198391408</v>
      </c>
      <c r="M660">
        <f t="shared" si="82"/>
        <v>0.9291240589139026</v>
      </c>
      <c r="N660">
        <f t="shared" si="83"/>
        <v>0.86742639655620346</v>
      </c>
      <c r="O660">
        <f t="shared" si="84"/>
        <v>0.96668144068564266</v>
      </c>
      <c r="P660">
        <f t="shared" si="78"/>
        <v>1.1398912851714695</v>
      </c>
      <c r="Q660">
        <v>1.1024672280000001</v>
      </c>
    </row>
    <row r="661" spans="1:17" x14ac:dyDescent="0.25">
      <c r="A661" s="1">
        <v>43054</v>
      </c>
      <c r="B661">
        <v>-9.0897468409671493E-3</v>
      </c>
      <c r="C661">
        <v>-1.0938999250088399E-2</v>
      </c>
      <c r="D661">
        <v>-1.0782839116449099E-2</v>
      </c>
      <c r="E661">
        <v>1.47309112228365E-2</v>
      </c>
      <c r="F661">
        <v>1.46029734640243E-2</v>
      </c>
      <c r="G661">
        <v>1.54292362209505E-2</v>
      </c>
      <c r="H661">
        <v>1.6302724948153598E-2</v>
      </c>
      <c r="I661">
        <v>-8.9127519999999995E-3</v>
      </c>
      <c r="J661">
        <f t="shared" si="79"/>
        <v>1.9184821260052052</v>
      </c>
      <c r="K661">
        <f t="shared" si="80"/>
        <v>1.8744672517740164</v>
      </c>
      <c r="L661">
        <f t="shared" si="81"/>
        <v>2.1610553042104903</v>
      </c>
      <c r="M661">
        <f t="shared" si="82"/>
        <v>0.94281090294076475</v>
      </c>
      <c r="N661">
        <f t="shared" si="83"/>
        <v>0.88009340120710788</v>
      </c>
      <c r="O661">
        <f t="shared" si="84"/>
        <v>0.98159659698439017</v>
      </c>
      <c r="P661">
        <f t="shared" si="78"/>
        <v>1.1584746192644173</v>
      </c>
      <c r="Q661">
        <v>1.0926412109999999</v>
      </c>
    </row>
    <row r="662" spans="1:17" x14ac:dyDescent="0.25">
      <c r="A662" s="1">
        <v>43055</v>
      </c>
      <c r="B662">
        <v>-1.65012975209071E-3</v>
      </c>
      <c r="C662">
        <v>-8.3171329585476992E-3</v>
      </c>
      <c r="D662">
        <v>9.1862451430296495E-4</v>
      </c>
      <c r="E662">
        <v>-5.7840798746833606E-3</v>
      </c>
      <c r="F662">
        <v>-6.035429543257839E-3</v>
      </c>
      <c r="G662">
        <v>-6.0457190044941305E-3</v>
      </c>
      <c r="H662">
        <v>-5.4773084494275899E-3</v>
      </c>
      <c r="I662">
        <v>-6.4094E-4</v>
      </c>
      <c r="J662">
        <f t="shared" si="79"/>
        <v>1.9153163815702299</v>
      </c>
      <c r="K662">
        <f t="shared" si="80"/>
        <v>1.8588770584145684</v>
      </c>
      <c r="L662">
        <f t="shared" si="81"/>
        <v>2.1630405025897024</v>
      </c>
      <c r="M662">
        <f t="shared" si="82"/>
        <v>0.93735760937143309</v>
      </c>
      <c r="N662">
        <f t="shared" si="83"/>
        <v>0.8747816594926362</v>
      </c>
      <c r="O662">
        <f t="shared" si="84"/>
        <v>0.97566213978325489</v>
      </c>
      <c r="P662">
        <f t="shared" si="78"/>
        <v>1.152129296443873</v>
      </c>
      <c r="Q662">
        <v>1.0919408939999999</v>
      </c>
    </row>
    <row r="663" spans="1:17" x14ac:dyDescent="0.25">
      <c r="A663" s="1">
        <v>43056</v>
      </c>
      <c r="B663">
        <v>-1.2213578239064399E-2</v>
      </c>
      <c r="C663">
        <v>-1.16319414520077E-2</v>
      </c>
      <c r="D663">
        <v>-1.1429172841829399E-2</v>
      </c>
      <c r="E663">
        <v>2.01393603563975E-2</v>
      </c>
      <c r="F663">
        <v>1.7968622599785902E-2</v>
      </c>
      <c r="G663">
        <v>2.1563782862262001E-2</v>
      </c>
      <c r="H663">
        <v>2.0515282607937498E-2</v>
      </c>
      <c r="I663">
        <v>-9.3154359999999999E-3</v>
      </c>
      <c r="J663">
        <f t="shared" si="79"/>
        <v>1.89192351509136</v>
      </c>
      <c r="K663">
        <f t="shared" si="80"/>
        <v>1.8372547093046099</v>
      </c>
      <c r="L663">
        <f t="shared" si="81"/>
        <v>2.1383187388217273</v>
      </c>
      <c r="M663">
        <f t="shared" si="82"/>
        <v>0.95623539204937569</v>
      </c>
      <c r="N663">
        <f t="shared" si="83"/>
        <v>0.89050028098927381</v>
      </c>
      <c r="O663">
        <f t="shared" si="84"/>
        <v>0.99670110631247077</v>
      </c>
      <c r="P663">
        <f t="shared" si="78"/>
        <v>1.1757655545613033</v>
      </c>
      <c r="Q663">
        <v>1.0817689880000001</v>
      </c>
    </row>
    <row r="664" spans="1:17" x14ac:dyDescent="0.25">
      <c r="A664" s="1">
        <v>43059</v>
      </c>
      <c r="B664">
        <v>2.0243007934452901E-3</v>
      </c>
      <c r="C664">
        <v>4.4724577781958697E-3</v>
      </c>
      <c r="D664">
        <v>1.42083322152072E-3</v>
      </c>
      <c r="E664">
        <v>-9.1500387633342093E-3</v>
      </c>
      <c r="F664">
        <v>-8.7374791724104898E-3</v>
      </c>
      <c r="G664">
        <v>-1.1723992750890999E-2</v>
      </c>
      <c r="H664">
        <v>-8.9411177993046799E-3</v>
      </c>
      <c r="I664">
        <v>4.8791950000000002E-3</v>
      </c>
      <c r="J664">
        <f t="shared" si="79"/>
        <v>1.8957533373640973</v>
      </c>
      <c r="K664">
        <f t="shared" si="80"/>
        <v>1.8454717534197662</v>
      </c>
      <c r="L664">
        <f t="shared" si="81"/>
        <v>2.1413569331240452</v>
      </c>
      <c r="M664">
        <f t="shared" si="82"/>
        <v>0.94748580114525183</v>
      </c>
      <c r="N664">
        <f t="shared" si="83"/>
        <v>0.8827195533311043</v>
      </c>
      <c r="O664">
        <f t="shared" si="84"/>
        <v>0.98501578976725834</v>
      </c>
      <c r="P664">
        <f t="shared" si="78"/>
        <v>1.1652528962336057</v>
      </c>
      <c r="Q664">
        <v>1.0870471500000001</v>
      </c>
    </row>
    <row r="665" spans="1:17" x14ac:dyDescent="0.25">
      <c r="A665" s="1">
        <v>43060</v>
      </c>
      <c r="B665">
        <v>1.40001420039045E-2</v>
      </c>
      <c r="C665">
        <v>1.3828652650867201E-2</v>
      </c>
      <c r="D665">
        <v>1.1933808683234799E-2</v>
      </c>
      <c r="E665">
        <v>-1.55882155122435E-2</v>
      </c>
      <c r="F665">
        <v>-1.8950319378224299E-2</v>
      </c>
      <c r="G665">
        <v>-1.50361833446499E-2</v>
      </c>
      <c r="H665">
        <v>-1.49575527883302E-2</v>
      </c>
      <c r="I665">
        <v>1.1181208E-2</v>
      </c>
      <c r="J665">
        <f t="shared" si="79"/>
        <v>1.9222941532915705</v>
      </c>
      <c r="K665">
        <f t="shared" si="80"/>
        <v>1.8709921412747952</v>
      </c>
      <c r="L665">
        <f t="shared" si="81"/>
        <v>2.1669114770864661</v>
      </c>
      <c r="M665">
        <f t="shared" si="82"/>
        <v>0.93271618828220892</v>
      </c>
      <c r="N665">
        <f t="shared" si="83"/>
        <v>0.8659917358740763</v>
      </c>
      <c r="O665">
        <f t="shared" si="84"/>
        <v>0.97020491175494272</v>
      </c>
      <c r="P665">
        <f t="shared" si="78"/>
        <v>1.147823564526437</v>
      </c>
      <c r="Q665">
        <v>1.0992016499999999</v>
      </c>
    </row>
    <row r="666" spans="1:17" x14ac:dyDescent="0.25">
      <c r="A666" s="1">
        <v>43061</v>
      </c>
      <c r="B666">
        <v>-3.5739764656249201E-3</v>
      </c>
      <c r="C666">
        <v>-4.0571382713650303E-3</v>
      </c>
      <c r="D666">
        <v>1.4640609802595001E-4</v>
      </c>
      <c r="E666">
        <v>6.1119005736713603E-5</v>
      </c>
      <c r="F666">
        <v>6.6156238823102901E-4</v>
      </c>
      <c r="G666">
        <v>-3.06822188901103E-3</v>
      </c>
      <c r="H666">
        <v>-6.01001727299028E-3</v>
      </c>
      <c r="I666">
        <v>2.610738E-3</v>
      </c>
      <c r="J666">
        <f t="shared" si="79"/>
        <v>1.9154239192276981</v>
      </c>
      <c r="K666">
        <f t="shared" si="80"/>
        <v>1.863401267453006</v>
      </c>
      <c r="L666">
        <f t="shared" si="81"/>
        <v>2.167228726140594</v>
      </c>
      <c r="M666">
        <f t="shared" si="82"/>
        <v>0.93277319496827127</v>
      </c>
      <c r="N666">
        <f t="shared" si="83"/>
        <v>0.86656464343504958</v>
      </c>
      <c r="O666">
        <f t="shared" si="84"/>
        <v>0.96722810780787016</v>
      </c>
      <c r="P666">
        <f t="shared" si="78"/>
        <v>1.1409251250772878</v>
      </c>
      <c r="Q666">
        <v>1.102071378</v>
      </c>
    </row>
    <row r="667" spans="1:17" x14ac:dyDescent="0.25">
      <c r="A667" s="1">
        <v>43062</v>
      </c>
      <c r="B667">
        <v>-2.64307783733016E-2</v>
      </c>
      <c r="C667">
        <v>-3.2827701515763703E-2</v>
      </c>
      <c r="D667">
        <v>-2.7473012927168299E-2</v>
      </c>
      <c r="E667">
        <v>3.567050660897151E-2</v>
      </c>
      <c r="F667">
        <v>3.8157889661821501E-2</v>
      </c>
      <c r="G667">
        <v>3.4320640536215898E-2</v>
      </c>
      <c r="H667">
        <v>3.1854412291065497E-2</v>
      </c>
      <c r="I667">
        <v>-2.5268456000000002E-2</v>
      </c>
      <c r="J667">
        <f t="shared" si="79"/>
        <v>1.8647977741276702</v>
      </c>
      <c r="K667">
        <f t="shared" si="80"/>
        <v>1.8022300868409629</v>
      </c>
      <c r="L667">
        <f t="shared" si="81"/>
        <v>2.107688423331203</v>
      </c>
      <c r="M667">
        <f t="shared" si="82"/>
        <v>0.96604568738405849</v>
      </c>
      <c r="N667">
        <f t="shared" si="83"/>
        <v>0.89963092148407997</v>
      </c>
      <c r="O667">
        <f t="shared" si="84"/>
        <v>1.0004239960124683</v>
      </c>
      <c r="P667">
        <f t="shared" si="78"/>
        <v>1.1772686244047352</v>
      </c>
      <c r="Q667">
        <v>1.0742237349999999</v>
      </c>
    </row>
    <row r="668" spans="1:17" x14ac:dyDescent="0.25">
      <c r="A668" s="1">
        <v>43063</v>
      </c>
      <c r="B668">
        <v>-2.0300972825195899E-4</v>
      </c>
      <c r="C668">
        <v>-9.0178690690766302E-4</v>
      </c>
      <c r="D668">
        <v>2.9080263340879398E-3</v>
      </c>
      <c r="E668">
        <v>6.5346334694936503E-3</v>
      </c>
      <c r="F668">
        <v>7.1486212153679396E-3</v>
      </c>
      <c r="G668">
        <v>4.8148037349673599E-3</v>
      </c>
      <c r="H668">
        <v>6.6440811463294898E-3</v>
      </c>
      <c r="I668">
        <v>1.6778520000000001E-3</v>
      </c>
      <c r="J668">
        <f t="shared" si="79"/>
        <v>1.8644192020382997</v>
      </c>
      <c r="K668">
        <f t="shared" si="80"/>
        <v>1.8006048593454147</v>
      </c>
      <c r="L668">
        <f t="shared" si="81"/>
        <v>2.1138176367703023</v>
      </c>
      <c r="M668">
        <f t="shared" si="82"/>
        <v>0.97235844186589826</v>
      </c>
      <c r="N668">
        <f t="shared" si="83"/>
        <v>0.90606204217540209</v>
      </c>
      <c r="O668">
        <f t="shared" si="84"/>
        <v>1.0052408412050202</v>
      </c>
      <c r="P668">
        <f t="shared" si="78"/>
        <v>1.1850904926763079</v>
      </c>
      <c r="Q668">
        <v>1.076026124</v>
      </c>
    </row>
    <row r="669" spans="1:17" x14ac:dyDescent="0.25">
      <c r="A669" s="1">
        <v>43066</v>
      </c>
      <c r="B669">
        <v>-1.28466503452822E-2</v>
      </c>
      <c r="C669">
        <v>-1.4435970789594001E-2</v>
      </c>
      <c r="D669">
        <v>-7.5299192434375396E-3</v>
      </c>
      <c r="E669">
        <v>2.57075811371783E-2</v>
      </c>
      <c r="F669">
        <v>2.4281973001688401E-2</v>
      </c>
      <c r="G669">
        <v>2.5313381411327399E-2</v>
      </c>
      <c r="H669">
        <v>2.5157493341606298E-2</v>
      </c>
      <c r="I669">
        <v>-1.2352349E-2</v>
      </c>
      <c r="J669">
        <f t="shared" si="79"/>
        <v>1.8404676604526835</v>
      </c>
      <c r="K669">
        <f t="shared" si="80"/>
        <v>1.7746113801923031</v>
      </c>
      <c r="L669">
        <f t="shared" si="81"/>
        <v>2.0979007606700679</v>
      </c>
      <c r="M669">
        <f t="shared" si="82"/>
        <v>0.9973554254045861</v>
      </c>
      <c r="N669">
        <f t="shared" si="83"/>
        <v>0.92806301622135978</v>
      </c>
      <c r="O669">
        <f t="shared" si="84"/>
        <v>1.0306868860286864</v>
      </c>
      <c r="P669">
        <f t="shared" si="78"/>
        <v>1.2149043988550132</v>
      </c>
      <c r="Q669">
        <v>1.0627346740000001</v>
      </c>
    </row>
    <row r="670" spans="1:17" x14ac:dyDescent="0.25">
      <c r="A670" s="1">
        <v>43067</v>
      </c>
      <c r="B670">
        <v>6.1848865662274596E-3</v>
      </c>
      <c r="C670">
        <v>8.0204950665950705E-3</v>
      </c>
      <c r="D670">
        <v>3.5304876203406002E-3</v>
      </c>
      <c r="E670">
        <v>-1.72614419997844E-2</v>
      </c>
      <c r="F670">
        <v>-1.5157311483048601E-2</v>
      </c>
      <c r="G670">
        <v>-1.8651277778754301E-2</v>
      </c>
      <c r="H670">
        <v>-1.6717574741374901E-2</v>
      </c>
      <c r="I670">
        <v>7.0771810000000001E-3</v>
      </c>
      <c r="J670">
        <f t="shared" si="79"/>
        <v>1.8518507441613934</v>
      </c>
      <c r="K670">
        <f t="shared" si="80"/>
        <v>1.7888446420122588</v>
      </c>
      <c r="L670">
        <f t="shared" si="81"/>
        <v>2.1053073733343166</v>
      </c>
      <c r="M670">
        <f t="shared" si="82"/>
        <v>0.98013963257579451</v>
      </c>
      <c r="N670">
        <f t="shared" si="83"/>
        <v>0.91399607600859512</v>
      </c>
      <c r="O670">
        <f t="shared" si="84"/>
        <v>1.0114632586144461</v>
      </c>
      <c r="P670">
        <f t="shared" si="78"/>
        <v>1.1945941437635295</v>
      </c>
      <c r="Q670">
        <v>1.07025584</v>
      </c>
    </row>
    <row r="671" spans="1:17" x14ac:dyDescent="0.25">
      <c r="A671" s="1">
        <v>43068</v>
      </c>
      <c r="B671">
        <v>-5.9725206302130296E-3</v>
      </c>
      <c r="C671">
        <v>-3.3772810850434898E-3</v>
      </c>
      <c r="D671">
        <v>-6.5232146751309297E-3</v>
      </c>
      <c r="E671">
        <v>3.7210238885483698E-3</v>
      </c>
      <c r="F671">
        <v>5.1228317327749802E-4</v>
      </c>
      <c r="G671">
        <v>3.4742376903636701E-3</v>
      </c>
      <c r="H671">
        <v>2.2743591779823204E-3</v>
      </c>
      <c r="I671">
        <v>2.24832E-4</v>
      </c>
      <c r="J671">
        <f t="shared" si="79"/>
        <v>1.840790527387814</v>
      </c>
      <c r="K671">
        <f t="shared" si="80"/>
        <v>1.7828032108387093</v>
      </c>
      <c r="L671">
        <f t="shared" si="81"/>
        <v>2.0915740013809208</v>
      </c>
      <c r="M671">
        <f t="shared" si="82"/>
        <v>0.98378675556272199</v>
      </c>
      <c r="N671">
        <f t="shared" si="83"/>
        <v>0.91446430081877605</v>
      </c>
      <c r="O671">
        <f t="shared" si="84"/>
        <v>1.0149773223899423</v>
      </c>
      <c r="P671">
        <f t="shared" si="78"/>
        <v>1.1973110799183619</v>
      </c>
      <c r="Q671">
        <v>1.070496468</v>
      </c>
    </row>
    <row r="672" spans="1:17" x14ac:dyDescent="0.25">
      <c r="A672" s="1">
        <v>43069</v>
      </c>
      <c r="B672">
        <v>-8.8734310218272095E-3</v>
      </c>
      <c r="C672">
        <v>-8.1677806630235002E-3</v>
      </c>
      <c r="D672">
        <v>-4.8973179009098198E-3</v>
      </c>
      <c r="E672">
        <v>1.22275884318944E-2</v>
      </c>
      <c r="F672">
        <v>1.63264764581172E-2</v>
      </c>
      <c r="G672">
        <v>1.2640261131642299E-2</v>
      </c>
      <c r="H672">
        <v>1.93091351949999E-2</v>
      </c>
      <c r="I672">
        <v>-8.8255030000000002E-3</v>
      </c>
      <c r="J672">
        <f t="shared" si="79"/>
        <v>1.8244563996174052</v>
      </c>
      <c r="K672">
        <f t="shared" si="80"/>
        <v>1.7682416652472448</v>
      </c>
      <c r="L672">
        <f t="shared" si="81"/>
        <v>2.0813308985828805</v>
      </c>
      <c r="M672">
        <f t="shared" si="82"/>
        <v>0.99581609511449154</v>
      </c>
      <c r="N672">
        <f t="shared" si="83"/>
        <v>0.92939428069788244</v>
      </c>
      <c r="O672">
        <f t="shared" si="84"/>
        <v>1.0278069007876462</v>
      </c>
      <c r="P672">
        <f t="shared" si="78"/>
        <v>1.220430121430977</v>
      </c>
      <c r="Q672">
        <v>1.0610487980000001</v>
      </c>
    </row>
    <row r="673" spans="1:17" x14ac:dyDescent="0.25">
      <c r="A673" s="1">
        <v>43070</v>
      </c>
      <c r="B673">
        <v>7.6310512327491201E-3</v>
      </c>
      <c r="C673">
        <v>7.8606153938732895E-3</v>
      </c>
      <c r="D673">
        <v>7.4013973145126604E-3</v>
      </c>
      <c r="E673">
        <v>-5.6465127940889303E-3</v>
      </c>
      <c r="F673">
        <v>-3.1277920542488202E-3</v>
      </c>
      <c r="G673">
        <v>-5.3797411750227701E-3</v>
      </c>
      <c r="H673">
        <v>-5.6196055165963392E-3</v>
      </c>
      <c r="I673">
        <v>3.7348989999999999E-3</v>
      </c>
      <c r="J673">
        <f t="shared" si="79"/>
        <v>1.8383789198748026</v>
      </c>
      <c r="K673">
        <f t="shared" si="80"/>
        <v>1.7821411329011756</v>
      </c>
      <c r="L673">
        <f t="shared" si="81"/>
        <v>2.0967356555062637</v>
      </c>
      <c r="M673">
        <f t="shared" si="82"/>
        <v>0.99019320679286793</v>
      </c>
      <c r="N673">
        <f t="shared" si="83"/>
        <v>0.92648732865145123</v>
      </c>
      <c r="O673">
        <f t="shared" si="84"/>
        <v>1.0222775656835064</v>
      </c>
      <c r="P673">
        <f t="shared" si="78"/>
        <v>1.2135717855879631</v>
      </c>
      <c r="Q673">
        <v>1.0650117079999999</v>
      </c>
    </row>
    <row r="674" spans="1:17" x14ac:dyDescent="0.25">
      <c r="A674" s="1">
        <v>43073</v>
      </c>
      <c r="B674">
        <v>1.27009462741191E-3</v>
      </c>
      <c r="C674">
        <v>-5.04054599557227E-3</v>
      </c>
      <c r="D674">
        <v>-7.7514737719955101E-4</v>
      </c>
      <c r="E674">
        <v>-5.9657107637357105E-4</v>
      </c>
      <c r="F674">
        <v>-3.0708381119288997E-4</v>
      </c>
      <c r="G674">
        <v>5.4664976797709497E-4</v>
      </c>
      <c r="H674">
        <v>7.6430266244070007E-4</v>
      </c>
      <c r="I674">
        <v>-2.543624E-3</v>
      </c>
      <c r="J674">
        <f t="shared" si="79"/>
        <v>1.840713835064083</v>
      </c>
      <c r="K674">
        <f t="shared" si="80"/>
        <v>1.773158168550186</v>
      </c>
      <c r="L674">
        <f t="shared" si="81"/>
        <v>2.0951103763622174</v>
      </c>
      <c r="M674">
        <f t="shared" si="82"/>
        <v>0.9896024861656737</v>
      </c>
      <c r="N674">
        <f t="shared" si="83"/>
        <v>0.92620281939154703</v>
      </c>
      <c r="O674">
        <f t="shared" si="84"/>
        <v>1.0228363934775955</v>
      </c>
      <c r="P674">
        <f t="shared" si="78"/>
        <v>1.2144993217347508</v>
      </c>
      <c r="Q674">
        <v>1.0623027190000001</v>
      </c>
    </row>
    <row r="675" spans="1:17" x14ac:dyDescent="0.25">
      <c r="A675" s="1">
        <v>43074</v>
      </c>
      <c r="B675">
        <v>-7.5986764531439203E-3</v>
      </c>
      <c r="C675">
        <v>-6.2200293540152999E-3</v>
      </c>
      <c r="D675">
        <v>-9.0366158275137203E-3</v>
      </c>
      <c r="E675">
        <v>1.6403544263308499E-2</v>
      </c>
      <c r="F675">
        <v>8.6434175143106293E-3</v>
      </c>
      <c r="G675">
        <v>1.6732592597192598E-2</v>
      </c>
      <c r="H675">
        <v>1.1008275965337799E-2</v>
      </c>
      <c r="I675">
        <v>-5.5959599999999996E-3</v>
      </c>
      <c r="J675">
        <f t="shared" si="79"/>
        <v>1.8267268461886053</v>
      </c>
      <c r="K675">
        <f t="shared" si="80"/>
        <v>1.7621290726924919</v>
      </c>
      <c r="L675">
        <f t="shared" si="81"/>
        <v>2.0761776687747946</v>
      </c>
      <c r="M675">
        <f t="shared" si="82"/>
        <v>1.0058354743505726</v>
      </c>
      <c r="N675">
        <f t="shared" si="83"/>
        <v>0.93420837706247983</v>
      </c>
      <c r="O675">
        <f t="shared" si="84"/>
        <v>1.0399510981432378</v>
      </c>
      <c r="P675">
        <f t="shared" si="78"/>
        <v>1.2278688654281227</v>
      </c>
      <c r="Q675">
        <v>1.0563581150000001</v>
      </c>
    </row>
    <row r="676" spans="1:17" x14ac:dyDescent="0.25">
      <c r="A676" s="1">
        <v>43075</v>
      </c>
      <c r="B676">
        <v>-1.2546445740397401E-4</v>
      </c>
      <c r="C676">
        <v>9.7305723418538402E-4</v>
      </c>
      <c r="D676">
        <v>1.6892536635753201E-3</v>
      </c>
      <c r="E676">
        <v>-8.41066719634837E-3</v>
      </c>
      <c r="F676">
        <v>-5.4132616680390398E-3</v>
      </c>
      <c r="G676">
        <v>-8.7329906245733301E-3</v>
      </c>
      <c r="H676">
        <v>-2.8231538185321502E-3</v>
      </c>
      <c r="I676">
        <v>1.2996629999999999E-3</v>
      </c>
      <c r="J676">
        <f t="shared" si="79"/>
        <v>1.8264976568960229</v>
      </c>
      <c r="K676">
        <f t="shared" si="80"/>
        <v>1.7638437251342436</v>
      </c>
      <c r="L676">
        <f t="shared" si="81"/>
        <v>2.0796848595080055</v>
      </c>
      <c r="M676">
        <f t="shared" si="82"/>
        <v>0.99737572692152876</v>
      </c>
      <c r="N676">
        <f t="shared" si="83"/>
        <v>0.92915126266496662</v>
      </c>
      <c r="O676">
        <f t="shared" si="84"/>
        <v>1.0308692149531382</v>
      </c>
      <c r="P676">
        <f t="shared" si="78"/>
        <v>1.2244024027520326</v>
      </c>
      <c r="Q676">
        <v>1.057731025</v>
      </c>
    </row>
    <row r="677" spans="1:17" x14ac:dyDescent="0.25">
      <c r="A677" s="1">
        <v>43076</v>
      </c>
      <c r="B677">
        <v>-6.5477796456797502E-3</v>
      </c>
      <c r="C677">
        <v>-6.5054712115890697E-3</v>
      </c>
      <c r="D677">
        <v>-5.4430397586048502E-3</v>
      </c>
      <c r="E677">
        <v>1.42784229560728E-2</v>
      </c>
      <c r="F677">
        <v>1.60531402555299E-2</v>
      </c>
      <c r="G677">
        <v>1.3828515889134099E-2</v>
      </c>
      <c r="H677">
        <v>1.43630312953066E-2</v>
      </c>
      <c r="I677">
        <v>-6.2289559999999999E-3</v>
      </c>
      <c r="J677">
        <f t="shared" si="79"/>
        <v>1.8145381527153175</v>
      </c>
      <c r="K677">
        <f t="shared" si="80"/>
        <v>1.7523690905586407</v>
      </c>
      <c r="L677">
        <f t="shared" si="81"/>
        <v>2.0683650521323349</v>
      </c>
      <c r="M677">
        <f t="shared" si="82"/>
        <v>1.011616679396635</v>
      </c>
      <c r="N677">
        <f t="shared" si="83"/>
        <v>0.94406705820313008</v>
      </c>
      <c r="O677">
        <f t="shared" si="84"/>
        <v>1.0451246062717368</v>
      </c>
      <c r="P677">
        <f t="shared" si="78"/>
        <v>1.2419885327808087</v>
      </c>
      <c r="Q677">
        <v>1.0511424650000001</v>
      </c>
    </row>
    <row r="678" spans="1:17" x14ac:dyDescent="0.25">
      <c r="A678" s="1">
        <v>43077</v>
      </c>
      <c r="B678">
        <v>7.1097286819329598E-3</v>
      </c>
      <c r="C678">
        <v>8.32935413116777E-3</v>
      </c>
      <c r="D678">
        <v>1.0002332367717699E-2</v>
      </c>
      <c r="E678">
        <v>-8.6387629962150301E-3</v>
      </c>
      <c r="F678">
        <v>-8.5618574766865609E-3</v>
      </c>
      <c r="G678">
        <v>-9.6457627547525907E-3</v>
      </c>
      <c r="H678">
        <v>-1.28658716019476E-2</v>
      </c>
      <c r="I678">
        <v>6.1919189999999997E-3</v>
      </c>
      <c r="J678">
        <f t="shared" si="79"/>
        <v>1.8274390266641394</v>
      </c>
      <c r="K678">
        <f t="shared" si="80"/>
        <v>1.766965193282416</v>
      </c>
      <c r="L678">
        <f t="shared" si="81"/>
        <v>2.0890535268415342</v>
      </c>
      <c r="M678">
        <f t="shared" si="82"/>
        <v>1.0028775626603095</v>
      </c>
      <c r="N678">
        <f t="shared" si="83"/>
        <v>0.9359840906023601</v>
      </c>
      <c r="O678">
        <f t="shared" si="84"/>
        <v>1.0350435822704853</v>
      </c>
      <c r="P678">
        <f t="shared" si="78"/>
        <v>1.2260092677869594</v>
      </c>
      <c r="Q678">
        <v>1.0576510539999999</v>
      </c>
    </row>
    <row r="679" spans="1:17" x14ac:dyDescent="0.25">
      <c r="A679" s="1">
        <v>43080</v>
      </c>
      <c r="B679">
        <v>7.9014398984619399E-3</v>
      </c>
      <c r="C679">
        <v>8.8706240170019109E-3</v>
      </c>
      <c r="D679">
        <v>9.1110591142369197E-3</v>
      </c>
      <c r="E679">
        <v>-2.2345852115801999E-2</v>
      </c>
      <c r="F679">
        <v>-2.25294353415261E-2</v>
      </c>
      <c r="G679">
        <v>-2.2199049541920101E-2</v>
      </c>
      <c r="H679">
        <v>-2.1114515719514601E-2</v>
      </c>
      <c r="I679">
        <v>1.277027E-2</v>
      </c>
      <c r="J679">
        <f t="shared" si="79"/>
        <v>1.8418784263014301</v>
      </c>
      <c r="K679">
        <f t="shared" si="80"/>
        <v>1.7826392771631536</v>
      </c>
      <c r="L679">
        <f t="shared" si="81"/>
        <v>2.1080870170173927</v>
      </c>
      <c r="M679">
        <f t="shared" si="82"/>
        <v>0.9804674089548463</v>
      </c>
      <c r="N679">
        <f t="shared" si="83"/>
        <v>0.91489689755243719</v>
      </c>
      <c r="O679">
        <f t="shared" si="84"/>
        <v>1.0120665985096164</v>
      </c>
      <c r="P679">
        <f t="shared" si="78"/>
        <v>1.200122675830001</v>
      </c>
      <c r="Q679">
        <v>1.0711575440000001</v>
      </c>
    </row>
    <row r="680" spans="1:17" x14ac:dyDescent="0.25">
      <c r="A680" s="1">
        <v>43081</v>
      </c>
      <c r="B680">
        <v>-8.8101926376690596E-3</v>
      </c>
      <c r="C680">
        <v>-7.8042775908998101E-3</v>
      </c>
      <c r="D680">
        <v>-7.8396275309296892E-3</v>
      </c>
      <c r="E680">
        <v>1.3306460153823699E-2</v>
      </c>
      <c r="F680">
        <v>1.33503565467909E-2</v>
      </c>
      <c r="G680">
        <v>1.2776623834957E-2</v>
      </c>
      <c r="H680">
        <v>1.29908480058932E-2</v>
      </c>
      <c r="I680">
        <v>-1.1391892000000001E-2</v>
      </c>
      <c r="J680">
        <f t="shared" si="79"/>
        <v>1.8256511225505478</v>
      </c>
      <c r="K680">
        <f t="shared" si="80"/>
        <v>1.7687270653997313</v>
      </c>
      <c r="L680">
        <f t="shared" si="81"/>
        <v>2.0915604000011876</v>
      </c>
      <c r="M680">
        <f t="shared" si="82"/>
        <v>0.99351395946422683</v>
      </c>
      <c r="N680">
        <f t="shared" si="83"/>
        <v>0.92711109733831509</v>
      </c>
      <c r="O680">
        <f t="shared" si="84"/>
        <v>1.0249973927346983</v>
      </c>
      <c r="P680">
        <f t="shared" si="78"/>
        <v>1.2157132871001344</v>
      </c>
      <c r="Q680">
        <v>1.0589550329999999</v>
      </c>
    </row>
    <row r="681" spans="1:17" x14ac:dyDescent="0.25">
      <c r="A681" s="1">
        <v>43082</v>
      </c>
      <c r="B681">
        <v>4.6986547656821098E-3</v>
      </c>
      <c r="C681">
        <v>7.7570292903309601E-3</v>
      </c>
      <c r="D681">
        <v>4.9028342255587904E-3</v>
      </c>
      <c r="E681">
        <v>-8.7744273152560899E-3</v>
      </c>
      <c r="F681">
        <v>-6.4011898147651397E-3</v>
      </c>
      <c r="G681">
        <v>-5.8257471353397299E-3</v>
      </c>
      <c r="H681">
        <v>-6.14189105537318E-3</v>
      </c>
      <c r="I681">
        <v>5.9256760000000004E-3</v>
      </c>
      <c r="J681">
        <f t="shared" si="79"/>
        <v>1.8342292268979929</v>
      </c>
      <c r="K681">
        <f t="shared" si="80"/>
        <v>1.7824471330526384</v>
      </c>
      <c r="L681">
        <f t="shared" si="81"/>
        <v>2.1018149739151371</v>
      </c>
      <c r="M681">
        <f t="shared" si="82"/>
        <v>0.98479644344021566</v>
      </c>
      <c r="N681">
        <f t="shared" si="83"/>
        <v>0.92117648322487733</v>
      </c>
      <c r="O681">
        <f t="shared" si="84"/>
        <v>1.0190260171102434</v>
      </c>
      <c r="P681">
        <f t="shared" si="78"/>
        <v>1.2082465085361958</v>
      </c>
      <c r="Q681">
        <v>1.065230057</v>
      </c>
    </row>
    <row r="682" spans="1:17" x14ac:dyDescent="0.25">
      <c r="A682" s="1">
        <v>43083</v>
      </c>
      <c r="B682">
        <v>-7.9088895264125998E-3</v>
      </c>
      <c r="C682">
        <v>-6.6659885256345501E-3</v>
      </c>
      <c r="D682">
        <v>-7.4138236551419398E-3</v>
      </c>
      <c r="E682">
        <v>1.9397610293465299E-3</v>
      </c>
      <c r="F682">
        <v>4.9300845956183397E-4</v>
      </c>
      <c r="G682">
        <v>-5.9977040710041838E-4</v>
      </c>
      <c r="H682">
        <v>-1.6385556476306699E-3</v>
      </c>
      <c r="I682">
        <v>-4.5067570000000001E-3</v>
      </c>
      <c r="J682">
        <f t="shared" si="79"/>
        <v>1.8197225105763397</v>
      </c>
      <c r="K682">
        <f t="shared" si="80"/>
        <v>1.7705653609161591</v>
      </c>
      <c r="L682">
        <f t="shared" si="81"/>
        <v>2.0862324883427932</v>
      </c>
      <c r="M682">
        <f t="shared" si="82"/>
        <v>0.98670671320304004</v>
      </c>
      <c r="N682">
        <f t="shared" si="83"/>
        <v>0.92163063102385656</v>
      </c>
      <c r="O682">
        <f t="shared" si="84"/>
        <v>1.0184148354611153</v>
      </c>
      <c r="P682">
        <f t="shared" si="78"/>
        <v>1.2062667293959037</v>
      </c>
      <c r="Q682">
        <v>1.060429324</v>
      </c>
    </row>
    <row r="683" spans="1:17" x14ac:dyDescent="0.25">
      <c r="A683" s="1">
        <v>43084</v>
      </c>
      <c r="B683">
        <v>-8.4895654212710503E-3</v>
      </c>
      <c r="C683">
        <v>-7.3881788249782303E-3</v>
      </c>
      <c r="D683">
        <v>-8.3730241473694896E-3</v>
      </c>
      <c r="E683">
        <v>1.5407475931713601E-2</v>
      </c>
      <c r="F683">
        <v>1.3048582283273101E-2</v>
      </c>
      <c r="G683">
        <v>1.56911508956778E-2</v>
      </c>
      <c r="H683">
        <v>1.4890608416243799E-2</v>
      </c>
      <c r="I683">
        <v>-7.9118639999999994E-3</v>
      </c>
      <c r="J683">
        <f t="shared" si="79"/>
        <v>1.8042738572742423</v>
      </c>
      <c r="K683">
        <f t="shared" si="80"/>
        <v>1.7574841074083984</v>
      </c>
      <c r="L683">
        <f t="shared" si="81"/>
        <v>2.068764413340872</v>
      </c>
      <c r="M683">
        <f t="shared" si="82"/>
        <v>1.0019093731383761</v>
      </c>
      <c r="N683">
        <f t="shared" si="83"/>
        <v>0.93365660414755625</v>
      </c>
      <c r="O683">
        <f t="shared" si="84"/>
        <v>1.0343949363187326</v>
      </c>
      <c r="P683">
        <f t="shared" si="78"/>
        <v>1.2242287749088814</v>
      </c>
      <c r="Q683">
        <v>1.0520393509999999</v>
      </c>
    </row>
    <row r="684" spans="1:17" x14ac:dyDescent="0.25">
      <c r="A684" s="1">
        <v>43087</v>
      </c>
      <c r="B684">
        <v>1.1720676022321001E-3</v>
      </c>
      <c r="C684">
        <v>3.0120942245791299E-3</v>
      </c>
      <c r="D684">
        <v>-2.5446122756918898E-3</v>
      </c>
      <c r="E684">
        <v>1.1984544794012999E-2</v>
      </c>
      <c r="F684">
        <v>7.2022615675233301E-3</v>
      </c>
      <c r="G684">
        <v>1.1857099998931E-2</v>
      </c>
      <c r="H684">
        <v>7.5103737934703405E-3</v>
      </c>
      <c r="I684">
        <v>-1.5945950000000001E-3</v>
      </c>
      <c r="J684">
        <f t="shared" si="79"/>
        <v>1.806388588207908</v>
      </c>
      <c r="K684">
        <f t="shared" si="80"/>
        <v>1.7627778151381128</v>
      </c>
      <c r="L684">
        <f t="shared" si="81"/>
        <v>2.0635002100191704</v>
      </c>
      <c r="M684">
        <f t="shared" si="82"/>
        <v>1.0139168009002946</v>
      </c>
      <c r="N684">
        <f t="shared" si="83"/>
        <v>0.94038104322487259</v>
      </c>
      <c r="O684">
        <f t="shared" si="84"/>
        <v>1.0466598605170516</v>
      </c>
      <c r="P684">
        <f t="shared" si="78"/>
        <v>1.2334231906171693</v>
      </c>
      <c r="Q684">
        <v>1.0503617750000001</v>
      </c>
    </row>
    <row r="685" spans="1:17" x14ac:dyDescent="0.25">
      <c r="A685" s="1">
        <v>43088</v>
      </c>
      <c r="B685">
        <v>1.09016929716967E-2</v>
      </c>
      <c r="C685">
        <v>1.0577307366013E-2</v>
      </c>
      <c r="D685">
        <v>1.0488888878233699E-2</v>
      </c>
      <c r="E685">
        <v>-1.1091439212018699E-2</v>
      </c>
      <c r="F685">
        <v>-1.25992451856872E-2</v>
      </c>
      <c r="G685">
        <v>-1.23395589217161E-2</v>
      </c>
      <c r="H685">
        <v>-1.004952883729404E-2</v>
      </c>
      <c r="I685">
        <v>8.9222969999999992E-3</v>
      </c>
      <c r="J685">
        <f t="shared" si="79"/>
        <v>1.8260812819841274</v>
      </c>
      <c r="K685">
        <f t="shared" si="80"/>
        <v>1.7814232579068174</v>
      </c>
      <c r="L685">
        <f t="shared" si="81"/>
        <v>2.0851440344222736</v>
      </c>
      <c r="M685">
        <f t="shared" si="82"/>
        <v>1.0026710043370646</v>
      </c>
      <c r="N685">
        <f t="shared" si="83"/>
        <v>0.92853295189331009</v>
      </c>
      <c r="O685">
        <f t="shared" si="84"/>
        <v>1.0337445394972062</v>
      </c>
      <c r="P685">
        <f t="shared" si="78"/>
        <v>1.2210278686944749</v>
      </c>
      <c r="Q685">
        <v>1.059733415</v>
      </c>
    </row>
    <row r="686" spans="1:17" x14ac:dyDescent="0.25">
      <c r="A686" s="1">
        <v>43089</v>
      </c>
      <c r="B686">
        <v>-5.5646421874303298E-3</v>
      </c>
      <c r="C686">
        <v>-3.75547663780347E-3</v>
      </c>
      <c r="D686">
        <v>-4.1281824642034302E-3</v>
      </c>
      <c r="E686">
        <v>5.55867452242499E-3</v>
      </c>
      <c r="F686">
        <v>7.7627835333382803E-3</v>
      </c>
      <c r="G686">
        <v>5.84151483053897E-3</v>
      </c>
      <c r="H686">
        <v>4.1684407283981611E-3</v>
      </c>
      <c r="I686">
        <v>-6.425676E-3</v>
      </c>
      <c r="J686">
        <f t="shared" si="79"/>
        <v>1.8159197930447217</v>
      </c>
      <c r="K686">
        <f t="shared" si="80"/>
        <v>1.7747331644797086</v>
      </c>
      <c r="L686">
        <f t="shared" si="81"/>
        <v>2.0765361793840333</v>
      </c>
      <c r="M686">
        <f t="shared" si="82"/>
        <v>1.0082445261032473</v>
      </c>
      <c r="N686">
        <f t="shared" si="83"/>
        <v>0.93574095220242948</v>
      </c>
      <c r="O686">
        <f t="shared" si="84"/>
        <v>1.039783173555668</v>
      </c>
      <c r="P686">
        <f t="shared" si="78"/>
        <v>1.2261176509928502</v>
      </c>
      <c r="Q686">
        <v>1.052923912</v>
      </c>
    </row>
    <row r="687" spans="1:17" x14ac:dyDescent="0.25">
      <c r="A687" s="1">
        <v>43090</v>
      </c>
      <c r="B687">
        <v>7.3742649758505203E-3</v>
      </c>
      <c r="C687">
        <v>4.7055106904475598E-3</v>
      </c>
      <c r="D687">
        <v>9.7722529221546707E-3</v>
      </c>
      <c r="E687">
        <v>-1.34835374815899E-2</v>
      </c>
      <c r="F687">
        <v>-1.1121794905394302E-2</v>
      </c>
      <c r="G687">
        <v>-1.5421792381041001E-2</v>
      </c>
      <c r="H687">
        <v>-9.8673453914053209E-3</v>
      </c>
      <c r="I687">
        <v>6.2779660000000003E-3</v>
      </c>
      <c r="J687">
        <f t="shared" si="79"/>
        <v>1.8293108667735252</v>
      </c>
      <c r="K687">
        <f t="shared" si="80"/>
        <v>1.78308419035786</v>
      </c>
      <c r="L687">
        <f t="shared" si="81"/>
        <v>2.096828616130979</v>
      </c>
      <c r="M687">
        <f t="shared" si="82"/>
        <v>0.99464982324492635</v>
      </c>
      <c r="N687">
        <f t="shared" si="83"/>
        <v>0.92533383324745566</v>
      </c>
      <c r="O687">
        <f t="shared" si="84"/>
        <v>1.0237478533317925</v>
      </c>
      <c r="P687">
        <f t="shared" si="78"/>
        <v>1.2140191246400052</v>
      </c>
      <c r="Q687">
        <v>1.0595341330000001</v>
      </c>
    </row>
    <row r="688" spans="1:17" x14ac:dyDescent="0.25">
      <c r="A688" s="1">
        <v>43091</v>
      </c>
      <c r="B688">
        <v>-1.0194960629008301E-3</v>
      </c>
      <c r="C688">
        <v>-6.81961476636878E-4</v>
      </c>
      <c r="D688">
        <v>-1.6974544471463301E-3</v>
      </c>
      <c r="E688">
        <v>1.3797764061002299E-4</v>
      </c>
      <c r="F688">
        <v>4.9922778957915595E-4</v>
      </c>
      <c r="G688">
        <v>2.4762484583017701E-3</v>
      </c>
      <c r="H688">
        <v>3.1785936366761605E-3</v>
      </c>
      <c r="I688">
        <v>-2.5389829999999999E-3</v>
      </c>
      <c r="J688">
        <f t="shared" si="79"/>
        <v>1.8274458915470277</v>
      </c>
      <c r="K688">
        <f t="shared" si="80"/>
        <v>1.7818681956304356</v>
      </c>
      <c r="L688">
        <f t="shared" si="81"/>
        <v>2.093269345071624</v>
      </c>
      <c r="M688">
        <f t="shared" si="82"/>
        <v>0.99478706268077088</v>
      </c>
      <c r="N688">
        <f t="shared" si="83"/>
        <v>0.92579578561165066</v>
      </c>
      <c r="O688">
        <f t="shared" si="84"/>
        <v>1.0262829073752953</v>
      </c>
      <c r="P688">
        <f t="shared" si="78"/>
        <v>1.217877998104389</v>
      </c>
      <c r="Q688">
        <v>1.056843993</v>
      </c>
    </row>
    <row r="689" spans="1:17" x14ac:dyDescent="0.25">
      <c r="A689" s="1">
        <v>43094</v>
      </c>
      <c r="B689">
        <v>-2.7687026381172002E-3</v>
      </c>
      <c r="C689">
        <v>-3.0084677478180001E-3</v>
      </c>
      <c r="D689">
        <v>-3.43490200296134E-3</v>
      </c>
      <c r="E689">
        <v>7.63660324566024E-3</v>
      </c>
      <c r="F689">
        <v>6.3475522181560403E-3</v>
      </c>
      <c r="G689">
        <v>1.1571667508661799E-2</v>
      </c>
      <c r="H689">
        <v>7.8626619483494701E-3</v>
      </c>
      <c r="I689">
        <v>-7.1457630000000003E-3</v>
      </c>
      <c r="J689">
        <f t="shared" si="79"/>
        <v>1.8223862372860851</v>
      </c>
      <c r="K689">
        <f t="shared" si="80"/>
        <v>1.7765075026330188</v>
      </c>
      <c r="L689">
        <f t="shared" si="81"/>
        <v>2.0860791700054997</v>
      </c>
      <c r="M689">
        <f t="shared" si="82"/>
        <v>1.0023838567923797</v>
      </c>
      <c r="N689">
        <f t="shared" si="83"/>
        <v>0.93167232270416933</v>
      </c>
      <c r="O689">
        <f t="shared" si="84"/>
        <v>1.038158711949265</v>
      </c>
      <c r="P689">
        <f t="shared" si="78"/>
        <v>1.2274537610978165</v>
      </c>
      <c r="Q689">
        <v>1.0492920370000001</v>
      </c>
    </row>
    <row r="690" spans="1:17" x14ac:dyDescent="0.25">
      <c r="A690" s="1">
        <v>43095</v>
      </c>
      <c r="B690">
        <v>1.8244022328222499E-3</v>
      </c>
      <c r="C690">
        <v>-6.3658815681607195E-4</v>
      </c>
      <c r="D690">
        <v>2.19208532329434E-3</v>
      </c>
      <c r="E690">
        <v>-1.32145264906174E-3</v>
      </c>
      <c r="F690">
        <v>-9.2160698968726795E-5</v>
      </c>
      <c r="G690">
        <v>-2.1658735677438602E-3</v>
      </c>
      <c r="H690">
        <v>-4.0667303731334699E-4</v>
      </c>
      <c r="I690">
        <v>5.7898309999999996E-3</v>
      </c>
      <c r="J690">
        <f t="shared" si="79"/>
        <v>1.8257110028064543</v>
      </c>
      <c r="K690">
        <f t="shared" si="80"/>
        <v>1.7753765989963477</v>
      </c>
      <c r="L690">
        <f t="shared" si="81"/>
        <v>2.0906520335372991</v>
      </c>
      <c r="M690">
        <f t="shared" si="82"/>
        <v>1.0010592539894447</v>
      </c>
      <c r="N690">
        <f t="shared" si="83"/>
        <v>0.93158645913169902</v>
      </c>
      <c r="O690">
        <f t="shared" si="84"/>
        <v>1.035910191435931</v>
      </c>
      <c r="P690">
        <f t="shared" si="78"/>
        <v>1.2269545887486291</v>
      </c>
      <c r="Q690">
        <v>1.0553672599999999</v>
      </c>
    </row>
    <row r="691" spans="1:17" x14ac:dyDescent="0.25">
      <c r="A691" s="1">
        <v>43096</v>
      </c>
      <c r="B691">
        <v>-9.1323977193648095E-3</v>
      </c>
      <c r="C691">
        <v>-9.3935783500437905E-3</v>
      </c>
      <c r="D691">
        <v>-1.1566516009340701E-2</v>
      </c>
      <c r="E691">
        <v>3.9462195806172704E-3</v>
      </c>
      <c r="F691">
        <v>4.8562728420986703E-3</v>
      </c>
      <c r="G691">
        <v>6.0056658307674898E-3</v>
      </c>
      <c r="H691">
        <v>3.7776803228714599E-3</v>
      </c>
      <c r="I691">
        <v>-7.2542370000000002E-3</v>
      </c>
      <c r="J691">
        <f t="shared" si="79"/>
        <v>1.8090378838082053</v>
      </c>
      <c r="K691">
        <f t="shared" si="80"/>
        <v>1.7586994598128411</v>
      </c>
      <c r="L691">
        <f t="shared" si="81"/>
        <v>2.0664704733214294</v>
      </c>
      <c r="M691">
        <f t="shared" si="82"/>
        <v>1.0050096536188959</v>
      </c>
      <c r="N691">
        <f t="shared" si="83"/>
        <v>0.93611049715324712</v>
      </c>
      <c r="O691">
        <f t="shared" si="84"/>
        <v>1.0421315218763816</v>
      </c>
      <c r="P691">
        <f t="shared" si="78"/>
        <v>1.2315896309556016</v>
      </c>
      <c r="Q691">
        <v>1.0477113760000001</v>
      </c>
    </row>
    <row r="692" spans="1:17" x14ac:dyDescent="0.25">
      <c r="A692" s="1">
        <v>43097</v>
      </c>
      <c r="B692">
        <v>-1.6833533012245599E-3</v>
      </c>
      <c r="C692">
        <v>-7.8642030365357702E-4</v>
      </c>
      <c r="D692">
        <v>-1.1667688276055699E-3</v>
      </c>
      <c r="E692">
        <v>-9.2094146059966409E-3</v>
      </c>
      <c r="F692">
        <v>-1.019335627117093E-2</v>
      </c>
      <c r="G692">
        <v>-5.1393868648033107E-3</v>
      </c>
      <c r="H692">
        <v>-1.06765152449457E-2</v>
      </c>
      <c r="I692">
        <v>4.9864410000000003E-3</v>
      </c>
      <c r="J692">
        <f t="shared" si="79"/>
        <v>1.8059926339144563</v>
      </c>
      <c r="K692">
        <f t="shared" si="80"/>
        <v>1.7573163828496197</v>
      </c>
      <c r="L692">
        <f t="shared" si="81"/>
        <v>2.0640593799899905</v>
      </c>
      <c r="M692">
        <f t="shared" si="82"/>
        <v>0.99575410303569045</v>
      </c>
      <c r="N692">
        <f t="shared" si="83"/>
        <v>0.92656838934658114</v>
      </c>
      <c r="O692">
        <f t="shared" si="84"/>
        <v>1.0367756048214527</v>
      </c>
      <c r="P692">
        <f t="shared" si="78"/>
        <v>1.218440545485187</v>
      </c>
      <c r="Q692">
        <v>1.0529357260000001</v>
      </c>
    </row>
    <row r="693" spans="1:17" x14ac:dyDescent="0.25">
      <c r="A693" s="1">
        <v>43098</v>
      </c>
      <c r="B693">
        <v>7.6384986751200099E-3</v>
      </c>
      <c r="C693">
        <v>7.1833167103178396E-3</v>
      </c>
      <c r="D693">
        <v>4.2771872400535803E-3</v>
      </c>
      <c r="E693">
        <v>-1.4397571304567401E-3</v>
      </c>
      <c r="F693">
        <v>-9.8210166199185606E-4</v>
      </c>
      <c r="G693">
        <v>-8.2283394842708196E-5</v>
      </c>
      <c r="H693">
        <v>-7.8878184555319187E-5</v>
      </c>
      <c r="I693">
        <v>5.043919E-3</v>
      </c>
      <c r="J693">
        <f t="shared" si="79"/>
        <v>1.8197877062558885</v>
      </c>
      <c r="K693">
        <f t="shared" si="80"/>
        <v>1.7699397429878587</v>
      </c>
      <c r="L693">
        <f t="shared" si="81"/>
        <v>2.0728877484327963</v>
      </c>
      <c r="M693">
        <f t="shared" si="82"/>
        <v>0.99432045896566323</v>
      </c>
      <c r="N693">
        <f t="shared" si="83"/>
        <v>0.9256584049914548</v>
      </c>
      <c r="O693">
        <f t="shared" si="84"/>
        <v>1.0366902954049979</v>
      </c>
      <c r="P693">
        <f t="shared" si="78"/>
        <v>1.2183444371069705</v>
      </c>
      <c r="Q693">
        <v>1.058246649</v>
      </c>
    </row>
    <row r="694" spans="1:17" x14ac:dyDescent="0.25">
      <c r="A694" s="1">
        <v>43102</v>
      </c>
      <c r="B694">
        <v>1.00295754717044E-2</v>
      </c>
      <c r="C694">
        <v>1.2334422455758E-2</v>
      </c>
      <c r="D694">
        <v>9.3257954666473297E-3</v>
      </c>
      <c r="E694">
        <v>-1.3946678170923E-2</v>
      </c>
      <c r="F694">
        <v>-1.36144219937115E-2</v>
      </c>
      <c r="G694">
        <v>-1.40557266034241E-2</v>
      </c>
      <c r="H694">
        <v>-1.3892294662874E-2</v>
      </c>
      <c r="I694">
        <v>1.2908784E-2</v>
      </c>
      <c r="J694">
        <f t="shared" si="79"/>
        <v>1.8380394043982617</v>
      </c>
      <c r="K694">
        <f t="shared" si="80"/>
        <v>1.7917709274991067</v>
      </c>
      <c r="L694">
        <f t="shared" si="81"/>
        <v>2.0922190755999996</v>
      </c>
      <c r="M694">
        <f t="shared" si="82"/>
        <v>0.98045299152570464</v>
      </c>
      <c r="N694">
        <f t="shared" si="83"/>
        <v>0.91305610084387523</v>
      </c>
      <c r="O694">
        <f t="shared" si="84"/>
        <v>1.0221188600403623</v>
      </c>
      <c r="P694">
        <f t="shared" si="78"/>
        <v>1.201418837185807</v>
      </c>
      <c r="Q694">
        <v>1.071907326</v>
      </c>
    </row>
    <row r="695" spans="1:17" x14ac:dyDescent="0.25">
      <c r="A695" s="1">
        <v>43103</v>
      </c>
      <c r="B695">
        <v>6.8605119060660804E-3</v>
      </c>
      <c r="C695">
        <v>6.6368573162504099E-3</v>
      </c>
      <c r="D695">
        <v>7.2380318804202599E-3</v>
      </c>
      <c r="E695">
        <v>-1.4857471676680801E-2</v>
      </c>
      <c r="F695">
        <v>-1.5440406130628401E-2</v>
      </c>
      <c r="G695">
        <v>-1.42030812445942E-2</v>
      </c>
      <c r="H695">
        <v>-1.6859240672571701E-2</v>
      </c>
      <c r="I695">
        <v>1.0128378E-2</v>
      </c>
      <c r="J695">
        <f t="shared" si="79"/>
        <v>1.8506492956159546</v>
      </c>
      <c r="K695">
        <f t="shared" si="80"/>
        <v>1.8036626554883237</v>
      </c>
      <c r="L695">
        <f t="shared" si="81"/>
        <v>2.1073626239700158</v>
      </c>
      <c r="M695">
        <f t="shared" si="82"/>
        <v>0.96588593897379449</v>
      </c>
      <c r="N695">
        <f t="shared" si="83"/>
        <v>0.89895814382679784</v>
      </c>
      <c r="O695">
        <f t="shared" si="84"/>
        <v>1.007601622829577</v>
      </c>
      <c r="P695">
        <f t="shared" si="78"/>
        <v>1.1811638278611303</v>
      </c>
      <c r="Q695">
        <v>1.0827640089999999</v>
      </c>
    </row>
    <row r="696" spans="1:17" x14ac:dyDescent="0.25">
      <c r="A696" s="1">
        <v>43104</v>
      </c>
      <c r="B696" s="2">
        <v>7.6155031767052496E-6</v>
      </c>
      <c r="C696">
        <v>3.6217731854661199E-3</v>
      </c>
      <c r="D696">
        <v>-8.4083688801511302E-4</v>
      </c>
      <c r="E696">
        <v>-3.2128254469443E-3</v>
      </c>
      <c r="F696">
        <v>-4.2669023947212899E-3</v>
      </c>
      <c r="G696">
        <v>-3.9223533039335397E-3</v>
      </c>
      <c r="H696">
        <v>-4.3036266192660599E-3</v>
      </c>
      <c r="I696">
        <v>3.3141889999999999E-3</v>
      </c>
      <c r="J696">
        <f t="shared" si="79"/>
        <v>1.8506633892415443</v>
      </c>
      <c r="K696">
        <f t="shared" si="80"/>
        <v>1.8101951125295981</v>
      </c>
      <c r="L696">
        <f t="shared" si="81"/>
        <v>2.1055906757393577</v>
      </c>
      <c r="M696">
        <f t="shared" si="82"/>
        <v>0.9627827160502137</v>
      </c>
      <c r="N696">
        <f t="shared" si="83"/>
        <v>0.89512237717014909</v>
      </c>
      <c r="O696">
        <f t="shared" si="84"/>
        <v>1.0036494532752227</v>
      </c>
      <c r="P696">
        <f t="shared" si="78"/>
        <v>1.1760805397698328</v>
      </c>
      <c r="Q696">
        <v>1.086352494</v>
      </c>
    </row>
    <row r="697" spans="1:17" x14ac:dyDescent="0.25">
      <c r="A697" s="1">
        <v>43105</v>
      </c>
      <c r="B697">
        <v>2.09401691766268E-4</v>
      </c>
      <c r="C697">
        <v>-2.5984869469925101E-3</v>
      </c>
      <c r="D697">
        <v>-7.4099907230801504E-4</v>
      </c>
      <c r="E697">
        <v>-2.1511608771714102E-3</v>
      </c>
      <c r="F697">
        <v>-2.5407756788823101E-3</v>
      </c>
      <c r="G697">
        <v>-2.6085244532458602E-3</v>
      </c>
      <c r="H697">
        <v>-2.0603827621889902E-3</v>
      </c>
      <c r="I697">
        <v>1.222973E-3</v>
      </c>
      <c r="J697">
        <f t="shared" si="79"/>
        <v>1.8510509212861412</v>
      </c>
      <c r="K697">
        <f t="shared" si="80"/>
        <v>1.8054913441581804</v>
      </c>
      <c r="L697">
        <f t="shared" si="81"/>
        <v>2.1040304350019743</v>
      </c>
      <c r="M697">
        <f t="shared" si="82"/>
        <v>0.9607116155382297</v>
      </c>
      <c r="N697">
        <f t="shared" si="83"/>
        <v>0.8928480720046118</v>
      </c>
      <c r="O697">
        <f t="shared" si="84"/>
        <v>1.0010314091338675</v>
      </c>
      <c r="P697">
        <f t="shared" si="78"/>
        <v>1.1736573636987451</v>
      </c>
      <c r="Q697">
        <v>1.0876810729999999</v>
      </c>
    </row>
    <row r="698" spans="1:17" x14ac:dyDescent="0.25">
      <c r="A698" s="1">
        <v>43108</v>
      </c>
      <c r="B698">
        <v>6.39431122304798E-3</v>
      </c>
      <c r="C698">
        <v>6.0411798852977698E-3</v>
      </c>
      <c r="D698">
        <v>4.6495598190424399E-3</v>
      </c>
      <c r="E698">
        <v>-4.91366713980502E-3</v>
      </c>
      <c r="F698">
        <v>-8.7596757502016107E-3</v>
      </c>
      <c r="G698">
        <v>-4.7451361933985598E-3</v>
      </c>
      <c r="H698">
        <v>-8.3084184230377608E-3</v>
      </c>
      <c r="I698">
        <v>6.4242420000000001E-3</v>
      </c>
      <c r="J698">
        <f t="shared" si="79"/>
        <v>1.8628871169665546</v>
      </c>
      <c r="K698">
        <f t="shared" si="80"/>
        <v>1.8163986421495879</v>
      </c>
      <c r="L698">
        <f t="shared" si="81"/>
        <v>2.1138132503706015</v>
      </c>
      <c r="M698">
        <f t="shared" si="82"/>
        <v>0.95599099844213054</v>
      </c>
      <c r="N698">
        <f t="shared" si="83"/>
        <v>0.88502701239965875</v>
      </c>
      <c r="O698">
        <f t="shared" si="84"/>
        <v>0.99628137876365763</v>
      </c>
      <c r="P698">
        <f t="shared" si="78"/>
        <v>1.1639061272358564</v>
      </c>
      <c r="Q698">
        <v>1.0946686000000001</v>
      </c>
    </row>
    <row r="699" spans="1:17" x14ac:dyDescent="0.25">
      <c r="A699" s="1">
        <v>43109</v>
      </c>
      <c r="B699">
        <v>3.8402502423611901E-3</v>
      </c>
      <c r="C699">
        <v>4.85736341887917E-3</v>
      </c>
      <c r="D699">
        <v>3.4676703068104902E-3</v>
      </c>
      <c r="E699">
        <v>-3.6035502932067801E-3</v>
      </c>
      <c r="F699">
        <v>-3.37077557149882E-3</v>
      </c>
      <c r="G699">
        <v>-2.59124297018593E-3</v>
      </c>
      <c r="H699">
        <v>-3.5817694716261503E-3</v>
      </c>
      <c r="I699">
        <v>4.5791199999999999E-4</v>
      </c>
      <c r="J699">
        <f t="shared" si="79"/>
        <v>1.8700410696689769</v>
      </c>
      <c r="K699">
        <f t="shared" si="80"/>
        <v>1.8252215504680669</v>
      </c>
      <c r="L699">
        <f t="shared" si="81"/>
        <v>2.121143257813054</v>
      </c>
      <c r="M699">
        <f t="shared" si="82"/>
        <v>0.95254603679939132</v>
      </c>
      <c r="N699">
        <f t="shared" si="83"/>
        <v>0.88204378496614544</v>
      </c>
      <c r="O699">
        <f t="shared" si="84"/>
        <v>0.9936997716446091</v>
      </c>
      <c r="P699">
        <f t="shared" si="78"/>
        <v>1.1597372838014843</v>
      </c>
      <c r="Q699">
        <v>1.095169863</v>
      </c>
    </row>
    <row r="700" spans="1:17" x14ac:dyDescent="0.25">
      <c r="A700" s="1">
        <v>43110</v>
      </c>
      <c r="B700">
        <v>-3.24927998382468E-3</v>
      </c>
      <c r="C700">
        <v>-3.1819324875545399E-3</v>
      </c>
      <c r="D700">
        <v>-1.1824038006925401E-3</v>
      </c>
      <c r="E700">
        <v>1.04371425964362E-3</v>
      </c>
      <c r="F700">
        <v>6.5366598197000802E-4</v>
      </c>
      <c r="G700">
        <v>1.4331345940847399E-3</v>
      </c>
      <c r="H700">
        <v>-2.108532106681073E-4</v>
      </c>
      <c r="I700">
        <v>-2.554054E-3</v>
      </c>
      <c r="J700">
        <f t="shared" si="79"/>
        <v>1.8639647826523715</v>
      </c>
      <c r="K700">
        <f t="shared" si="80"/>
        <v>1.819413818719648</v>
      </c>
      <c r="L700">
        <f t="shared" si="81"/>
        <v>2.1186352099632026</v>
      </c>
      <c r="M700">
        <f t="shared" si="82"/>
        <v>0.95354022268096583</v>
      </c>
      <c r="N700">
        <f t="shared" si="83"/>
        <v>0.88262034698298586</v>
      </c>
      <c r="O700">
        <f t="shared" si="84"/>
        <v>0.99512387716348716</v>
      </c>
      <c r="P700">
        <f t="shared" si="78"/>
        <v>1.1594927494716631</v>
      </c>
      <c r="Q700">
        <v>1.0923727400000001</v>
      </c>
    </row>
    <row r="701" spans="1:17" x14ac:dyDescent="0.25">
      <c r="A701" s="1">
        <v>43111</v>
      </c>
      <c r="B701">
        <v>-3.38584413177604E-3</v>
      </c>
      <c r="C701">
        <v>-2.9080800768060099E-3</v>
      </c>
      <c r="D701">
        <v>-1.39978075180013E-3</v>
      </c>
      <c r="E701">
        <v>-3.5879426823933599E-3</v>
      </c>
      <c r="F701">
        <v>-3.5967909767927E-3</v>
      </c>
      <c r="G701">
        <v>-6.6938758338638002E-3</v>
      </c>
      <c r="H701">
        <v>-4.9400554907837102E-3</v>
      </c>
      <c r="I701">
        <v>7.1621599999999999E-4</v>
      </c>
      <c r="J701">
        <f t="shared" si="79"/>
        <v>1.8576536884311909</v>
      </c>
      <c r="K701">
        <f t="shared" si="80"/>
        <v>1.8141228176419639</v>
      </c>
      <c r="L701">
        <f t="shared" si="81"/>
        <v>2.1156695851762102</v>
      </c>
      <c r="M701">
        <f t="shared" si="82"/>
        <v>0.9501189750166299</v>
      </c>
      <c r="N701">
        <f t="shared" si="83"/>
        <v>0.87944574608302384</v>
      </c>
      <c r="O701">
        <f t="shared" si="84"/>
        <v>0.98846264149044161</v>
      </c>
      <c r="P701">
        <f t="shared" si="78"/>
        <v>1.1537647909481117</v>
      </c>
      <c r="Q701">
        <v>1.0931551150000001</v>
      </c>
    </row>
    <row r="702" spans="1:17" x14ac:dyDescent="0.25">
      <c r="A702" s="1">
        <v>43112</v>
      </c>
      <c r="B702">
        <v>-1.67786468198526E-3</v>
      </c>
      <c r="C702">
        <v>-2.4556237642591899E-3</v>
      </c>
      <c r="D702">
        <v>-3.90259905468831E-4</v>
      </c>
      <c r="E702">
        <v>5.3413782290929798E-3</v>
      </c>
      <c r="F702">
        <v>4.84320988262835E-3</v>
      </c>
      <c r="G702">
        <v>6.86071648885657E-3</v>
      </c>
      <c r="H702">
        <v>8.6304671853374391E-3</v>
      </c>
      <c r="I702">
        <v>-1.689189E-3</v>
      </c>
      <c r="J702">
        <f t="shared" si="79"/>
        <v>1.8545367969160125</v>
      </c>
      <c r="K702">
        <f t="shared" si="80"/>
        <v>1.8096680145396775</v>
      </c>
      <c r="L702">
        <f t="shared" si="81"/>
        <v>2.1148439241638961</v>
      </c>
      <c r="M702">
        <f t="shared" si="82"/>
        <v>0.95519391982483182</v>
      </c>
      <c r="N702">
        <f t="shared" si="83"/>
        <v>0.88370508641168855</v>
      </c>
      <c r="O702">
        <f t="shared" si="84"/>
        <v>0.99524420343353381</v>
      </c>
      <c r="P702">
        <f t="shared" si="78"/>
        <v>1.163722320115987</v>
      </c>
      <c r="Q702">
        <v>1.091308569</v>
      </c>
    </row>
    <row r="703" spans="1:17" x14ac:dyDescent="0.25">
      <c r="A703" s="1">
        <v>43115</v>
      </c>
      <c r="B703">
        <v>-1.4818559325983501E-2</v>
      </c>
      <c r="C703">
        <v>-1.7334584072686399E-2</v>
      </c>
      <c r="D703">
        <v>-1.51958365293423E-2</v>
      </c>
      <c r="E703">
        <v>1.35305971849118E-2</v>
      </c>
      <c r="F703">
        <v>1.2336578777942499E-2</v>
      </c>
      <c r="G703">
        <v>1.48406086452651E-2</v>
      </c>
      <c r="H703">
        <v>1.46391864703395E-2</v>
      </c>
      <c r="I703">
        <v>-1.4094595E-2</v>
      </c>
      <c r="J703">
        <f t="shared" si="79"/>
        <v>1.8270552333686931</v>
      </c>
      <c r="K703">
        <f t="shared" si="80"/>
        <v>1.778298172197988</v>
      </c>
      <c r="L703">
        <f t="shared" si="81"/>
        <v>2.0827071016072289</v>
      </c>
      <c r="M703">
        <f t="shared" si="82"/>
        <v>0.96811826398745859</v>
      </c>
      <c r="N703">
        <f t="shared" si="83"/>
        <v>0.89460698382667492</v>
      </c>
      <c r="O703">
        <f t="shared" si="84"/>
        <v>1.0100142331631594</v>
      </c>
      <c r="P703">
        <f t="shared" si="78"/>
        <v>1.180758268159861</v>
      </c>
      <c r="Q703">
        <v>1.0759270169999999</v>
      </c>
    </row>
    <row r="704" spans="1:17" x14ac:dyDescent="0.25">
      <c r="A704" s="1">
        <v>43116</v>
      </c>
      <c r="B704">
        <v>6.0773565451735503E-3</v>
      </c>
      <c r="C704">
        <v>6.3361478836847203E-3</v>
      </c>
      <c r="D704">
        <v>4.0205663517562003E-3</v>
      </c>
      <c r="E704">
        <v>-1.39644611625609E-2</v>
      </c>
      <c r="F704">
        <v>-1.3475706229045E-2</v>
      </c>
      <c r="G704">
        <v>-1.37076040836181E-2</v>
      </c>
      <c r="H704">
        <v>-1.83927574454654E-2</v>
      </c>
      <c r="I704">
        <v>1.0097973E-2</v>
      </c>
      <c r="J704">
        <f t="shared" si="79"/>
        <v>1.8381588994495999</v>
      </c>
      <c r="K704">
        <f t="shared" si="80"/>
        <v>1.7895657323983207</v>
      </c>
      <c r="L704">
        <f t="shared" si="81"/>
        <v>2.0910807637005147</v>
      </c>
      <c r="M704">
        <f t="shared" si="82"/>
        <v>0.95459901408923986</v>
      </c>
      <c r="N704">
        <f t="shared" si="83"/>
        <v>0.88255152292217465</v>
      </c>
      <c r="O704">
        <f t="shared" si="84"/>
        <v>0.99616935793613959</v>
      </c>
      <c r="P704">
        <f t="shared" si="78"/>
        <v>1.1590408677318689</v>
      </c>
      <c r="Q704">
        <v>1.0867916989999999</v>
      </c>
    </row>
    <row r="705" spans="1:17" x14ac:dyDescent="0.25">
      <c r="A705" s="1">
        <v>43117</v>
      </c>
      <c r="B705">
        <v>8.4972835378344901E-3</v>
      </c>
      <c r="C705">
        <v>8.2449234916547008E-3</v>
      </c>
      <c r="D705">
        <v>7.0642589076436802E-3</v>
      </c>
      <c r="E705">
        <v>1.53995037706552E-2</v>
      </c>
      <c r="F705">
        <v>1.3152804381430299E-2</v>
      </c>
      <c r="G705">
        <v>1.5262183653040899E-2</v>
      </c>
      <c r="H705">
        <v>1.3911977379517E-2</v>
      </c>
      <c r="I705">
        <v>2.5574320000000001E-3</v>
      </c>
      <c r="J705">
        <f t="shared" si="79"/>
        <v>1.853778256805817</v>
      </c>
      <c r="K705">
        <f t="shared" si="80"/>
        <v>1.8043205649452319</v>
      </c>
      <c r="L705">
        <f t="shared" si="81"/>
        <v>2.1058526996120883</v>
      </c>
      <c r="M705">
        <f t="shared" si="82"/>
        <v>0.96929936520617077</v>
      </c>
      <c r="N705">
        <f t="shared" si="83"/>
        <v>0.89415955045970352</v>
      </c>
      <c r="O705">
        <f t="shared" si="84"/>
        <v>1.0113730776264929</v>
      </c>
      <c r="P705">
        <f t="shared" si="78"/>
        <v>1.1751654180656905</v>
      </c>
      <c r="Q705">
        <v>1.0895710949999999</v>
      </c>
    </row>
    <row r="706" spans="1:17" x14ac:dyDescent="0.25">
      <c r="A706" s="1">
        <v>43118</v>
      </c>
      <c r="B706">
        <v>3.5841382744215898E-3</v>
      </c>
      <c r="C706">
        <v>3.9961454901566102E-3</v>
      </c>
      <c r="D706" s="2">
        <v>5.7830118074512597E-5</v>
      </c>
      <c r="E706">
        <v>1.0119337121664001E-3</v>
      </c>
      <c r="F706">
        <v>-1.31641599132917E-3</v>
      </c>
      <c r="G706">
        <v>1.8419833572898899E-3</v>
      </c>
      <c r="H706">
        <v>-2.7159959063610104E-4</v>
      </c>
      <c r="I706">
        <v>2.8175679999999999E-3</v>
      </c>
      <c r="J706">
        <f t="shared" si="79"/>
        <v>1.860422454408325</v>
      </c>
      <c r="K706">
        <f t="shared" si="80"/>
        <v>1.8115308924336346</v>
      </c>
      <c r="L706">
        <f t="shared" si="81"/>
        <v>2.1059744813223542</v>
      </c>
      <c r="M706">
        <f t="shared" si="82"/>
        <v>0.97028023191100432</v>
      </c>
      <c r="N706">
        <f t="shared" si="83"/>
        <v>0.89298246452867869</v>
      </c>
      <c r="O706">
        <f t="shared" si="84"/>
        <v>1.0132360100034918</v>
      </c>
      <c r="P706">
        <f t="shared" si="78"/>
        <v>1.1748462436192142</v>
      </c>
      <c r="Q706">
        <v>1.092641035</v>
      </c>
    </row>
    <row r="707" spans="1:17" x14ac:dyDescent="0.25">
      <c r="A707" s="1">
        <v>43119</v>
      </c>
      <c r="B707">
        <v>8.6439240513386893E-3</v>
      </c>
      <c r="C707">
        <v>9.4914904467572302E-3</v>
      </c>
      <c r="D707">
        <v>3.3569030127919802E-3</v>
      </c>
      <c r="E707">
        <v>3.3829239198413796E-3</v>
      </c>
      <c r="F707">
        <v>3.7897946611936198E-3</v>
      </c>
      <c r="G707">
        <v>1.9363265270309002E-3</v>
      </c>
      <c r="H707">
        <v>1.8989515969907197E-3</v>
      </c>
      <c r="I707">
        <v>5.6013510000000001E-3</v>
      </c>
      <c r="J707">
        <f t="shared" si="79"/>
        <v>1.8765038048076357</v>
      </c>
      <c r="K707">
        <f t="shared" si="80"/>
        <v>1.828725020593174</v>
      </c>
      <c r="L707">
        <f t="shared" si="81"/>
        <v>2.1130440334035683</v>
      </c>
      <c r="M707">
        <f t="shared" si="82"/>
        <v>0.9735626161164852</v>
      </c>
      <c r="N707">
        <f t="shared" si="83"/>
        <v>0.89636668470528891</v>
      </c>
      <c r="O707">
        <f t="shared" si="84"/>
        <v>1.0151979657678045</v>
      </c>
      <c r="P707">
        <f t="shared" si="78"/>
        <v>1.1770772197697534</v>
      </c>
      <c r="Q707">
        <v>1.098761302</v>
      </c>
    </row>
    <row r="708" spans="1:17" x14ac:dyDescent="0.25">
      <c r="A708" s="1">
        <v>43122</v>
      </c>
      <c r="B708">
        <v>1.34493310027707E-2</v>
      </c>
      <c r="C708">
        <v>1.4752704107322901E-2</v>
      </c>
      <c r="D708">
        <v>1.4317466588050699E-2</v>
      </c>
      <c r="E708">
        <v>-1.8445971959024001E-2</v>
      </c>
      <c r="F708">
        <v>-2.0075679483625E-2</v>
      </c>
      <c r="G708">
        <v>-1.6179269160389601E-2</v>
      </c>
      <c r="H708">
        <v>-1.5038417666775E-2</v>
      </c>
      <c r="I708">
        <v>9.6182430000000003E-3</v>
      </c>
      <c r="J708">
        <f t="shared" si="79"/>
        <v>1.9017415256064523</v>
      </c>
      <c r="K708">
        <f t="shared" si="80"/>
        <v>1.8557036597156433</v>
      </c>
      <c r="L708">
        <f t="shared" si="81"/>
        <v>2.143297470750904</v>
      </c>
      <c r="M708">
        <f t="shared" si="82"/>
        <v>0.95560430739924651</v>
      </c>
      <c r="N708">
        <f t="shared" si="83"/>
        <v>0.87837151444334605</v>
      </c>
      <c r="O708">
        <f t="shared" si="84"/>
        <v>0.99877280462856721</v>
      </c>
      <c r="P708">
        <f t="shared" ref="P708:P771" si="85">(1+H708)*P707</f>
        <v>1.1593758409128094</v>
      </c>
      <c r="Q708">
        <v>1.1093294549999999</v>
      </c>
    </row>
    <row r="709" spans="1:17" x14ac:dyDescent="0.25">
      <c r="A709" s="1">
        <v>43123</v>
      </c>
      <c r="B709">
        <v>4.7791734488735298E-3</v>
      </c>
      <c r="C709">
        <v>4.0651419462124899E-3</v>
      </c>
      <c r="D709">
        <v>2.0041208036751601E-3</v>
      </c>
      <c r="E709">
        <v>-5.7995281349369999E-3</v>
      </c>
      <c r="F709">
        <v>-6.2943295165352499E-3</v>
      </c>
      <c r="G709">
        <v>-4.3531937957729501E-3</v>
      </c>
      <c r="H709">
        <v>-3.8762442863150602E-3</v>
      </c>
      <c r="I709">
        <v>7.7972969999999999E-3</v>
      </c>
      <c r="J709">
        <f t="shared" si="79"/>
        <v>1.910830278212251</v>
      </c>
      <c r="K709">
        <f t="shared" si="80"/>
        <v>1.8632473585024936</v>
      </c>
      <c r="L709">
        <f t="shared" si="81"/>
        <v>2.1475928978005001</v>
      </c>
      <c r="M709">
        <f t="shared" si="82"/>
        <v>0.95006225333261762</v>
      </c>
      <c r="N709">
        <f t="shared" si="83"/>
        <v>0.87284275469350148</v>
      </c>
      <c r="O709">
        <f t="shared" si="84"/>
        <v>0.99442495305207146</v>
      </c>
      <c r="P709">
        <f t="shared" si="85"/>
        <v>1.1548818169337793</v>
      </c>
      <c r="Q709">
        <v>1.117979227</v>
      </c>
    </row>
    <row r="710" spans="1:17" x14ac:dyDescent="0.25">
      <c r="A710" s="1">
        <v>43124</v>
      </c>
      <c r="B710" s="2">
        <v>-9.52654617183639E-6</v>
      </c>
      <c r="C710">
        <v>-4.5831679518548301E-4</v>
      </c>
      <c r="D710">
        <v>7.1209935879679599E-4</v>
      </c>
      <c r="E710">
        <v>-1.0348457766307899E-2</v>
      </c>
      <c r="F710">
        <v>-5.9084176921132903E-3</v>
      </c>
      <c r="G710">
        <v>-2.7450587535663498E-3</v>
      </c>
      <c r="H710">
        <v>-3.3198518634917403E-3</v>
      </c>
      <c r="I710">
        <v>6.8237289999999997E-3</v>
      </c>
      <c r="J710">
        <f t="shared" si="79"/>
        <v>1.9108120745993791</v>
      </c>
      <c r="K710">
        <f t="shared" si="80"/>
        <v>1.8623934009445069</v>
      </c>
      <c r="L710">
        <f t="shared" si="81"/>
        <v>2.1491221973259802</v>
      </c>
      <c r="M710">
        <f t="shared" si="82"/>
        <v>0.94023057422864176</v>
      </c>
      <c r="N710">
        <f t="shared" si="83"/>
        <v>0.86768563511923757</v>
      </c>
      <c r="O710">
        <f t="shared" si="84"/>
        <v>0.99169519812993112</v>
      </c>
      <c r="P710">
        <f t="shared" si="85"/>
        <v>1.151047780381719</v>
      </c>
      <c r="Q710">
        <v>1.125608014</v>
      </c>
    </row>
    <row r="711" spans="1:17" x14ac:dyDescent="0.25">
      <c r="A711" s="1">
        <v>43125</v>
      </c>
      <c r="B711">
        <v>-3.1467854997444902E-3</v>
      </c>
      <c r="C711">
        <v>-2.36915708689982E-3</v>
      </c>
      <c r="D711">
        <v>-4.5468372502905302E-3</v>
      </c>
      <c r="E711">
        <v>1.0055993122466E-2</v>
      </c>
      <c r="F711">
        <v>8.5861512236552594E-3</v>
      </c>
      <c r="G711">
        <v>1.1236461580855299E-2</v>
      </c>
      <c r="H711">
        <v>9.6513388322066792E-3</v>
      </c>
      <c r="I711">
        <v>-3.1081080000000001E-3</v>
      </c>
      <c r="J711">
        <f t="shared" si="79"/>
        <v>1.9047991588702931</v>
      </c>
      <c r="K711">
        <f t="shared" si="80"/>
        <v>1.8579810984200638</v>
      </c>
      <c r="L711">
        <f t="shared" si="81"/>
        <v>2.1393504884637524</v>
      </c>
      <c r="M711">
        <f t="shared" si="82"/>
        <v>0.94968552641661719</v>
      </c>
      <c r="N711">
        <f t="shared" si="83"/>
        <v>0.87513571519696476</v>
      </c>
      <c r="O711">
        <f t="shared" si="84"/>
        <v>1.0028383431236367</v>
      </c>
      <c r="P711">
        <f t="shared" si="85"/>
        <v>1.1621569325222423</v>
      </c>
      <c r="Q711">
        <v>1.122109502</v>
      </c>
    </row>
    <row r="712" spans="1:17" x14ac:dyDescent="0.25">
      <c r="A712" s="1">
        <v>43126</v>
      </c>
      <c r="B712">
        <v>-4.1672952693591397E-3</v>
      </c>
      <c r="C712">
        <v>-4.8936594447885097E-3</v>
      </c>
      <c r="D712">
        <v>-6.3958559577510597E-3</v>
      </c>
      <c r="E712">
        <v>2.8900784284063303E-3</v>
      </c>
      <c r="F712">
        <v>2.4139557595554595E-3</v>
      </c>
      <c r="G712">
        <v>3.6558065689675009E-3</v>
      </c>
      <c r="H712">
        <v>3.34322606948439E-3</v>
      </c>
      <c r="I712">
        <v>1.182432E-3</v>
      </c>
      <c r="J712">
        <f t="shared" si="79"/>
        <v>1.8968612983464537</v>
      </c>
      <c r="K712">
        <f t="shared" si="80"/>
        <v>1.8488887716695419</v>
      </c>
      <c r="L712">
        <f t="shared" si="81"/>
        <v>2.1256675108963941</v>
      </c>
      <c r="M712">
        <f t="shared" si="82"/>
        <v>0.95243019207028345</v>
      </c>
      <c r="N712">
        <f t="shared" si="83"/>
        <v>0.8772482540970572</v>
      </c>
      <c r="O712">
        <f t="shared" si="84"/>
        <v>1.0065045261260406</v>
      </c>
      <c r="P712">
        <f t="shared" si="85"/>
        <v>1.1660422858758825</v>
      </c>
      <c r="Q712">
        <v>1.123436321</v>
      </c>
    </row>
    <row r="713" spans="1:17" x14ac:dyDescent="0.25">
      <c r="A713" s="1">
        <v>43129</v>
      </c>
      <c r="B713">
        <v>-1.06406881291958E-2</v>
      </c>
      <c r="C713">
        <v>-1.12627778882842E-2</v>
      </c>
      <c r="D713">
        <v>-6.9550342818435196E-3</v>
      </c>
      <c r="E713">
        <v>2.0735307114212301E-2</v>
      </c>
      <c r="F713">
        <v>1.8637460686330501E-2</v>
      </c>
      <c r="G713">
        <v>2.0735307114212301E-2</v>
      </c>
      <c r="H713">
        <v>1.98865679508742E-2</v>
      </c>
      <c r="I713">
        <v>-1.2807432000000001E-2</v>
      </c>
      <c r="J713">
        <f t="shared" si="79"/>
        <v>1.8766773888464077</v>
      </c>
      <c r="K713">
        <f t="shared" si="80"/>
        <v>1.8280651480940853</v>
      </c>
      <c r="L713">
        <f t="shared" si="81"/>
        <v>2.1108834204863087</v>
      </c>
      <c r="M713">
        <f t="shared" si="82"/>
        <v>0.97217912460770894</v>
      </c>
      <c r="N713">
        <f t="shared" si="83"/>
        <v>0.89359793394494313</v>
      </c>
      <c r="O713">
        <f t="shared" si="84"/>
        <v>1.0273747065871086</v>
      </c>
      <c r="P713">
        <f t="shared" si="85"/>
        <v>1.189230865027546</v>
      </c>
      <c r="Q713">
        <v>1.109047986</v>
      </c>
    </row>
    <row r="714" spans="1:17" x14ac:dyDescent="0.25">
      <c r="A714" s="1">
        <v>43130</v>
      </c>
      <c r="B714">
        <v>-1.03252824882631E-2</v>
      </c>
      <c r="C714">
        <v>-8.4206313588049905E-3</v>
      </c>
      <c r="D714">
        <v>-8.3701498390622193E-3</v>
      </c>
      <c r="E714">
        <v>1.1171061013760499E-2</v>
      </c>
      <c r="F714">
        <v>1.19428118590485E-2</v>
      </c>
      <c r="G714">
        <v>1.1171061013760499E-2</v>
      </c>
      <c r="H714">
        <v>9.2997750569934704E-3</v>
      </c>
      <c r="I714">
        <v>-7.9763509999999996E-3</v>
      </c>
      <c r="J714">
        <f t="shared" si="79"/>
        <v>1.8573001646672325</v>
      </c>
      <c r="K714">
        <f t="shared" si="80"/>
        <v>1.8126716853821057</v>
      </c>
      <c r="L714">
        <f t="shared" si="81"/>
        <v>2.0932150099640459</v>
      </c>
      <c r="M714">
        <f t="shared" si="82"/>
        <v>0.98303939692500597</v>
      </c>
      <c r="N714">
        <f t="shared" si="83"/>
        <v>0.90427000594768203</v>
      </c>
      <c r="O714">
        <f t="shared" si="84"/>
        <v>1.0388515721183875</v>
      </c>
      <c r="P714">
        <f t="shared" si="85"/>
        <v>1.2002904445631359</v>
      </c>
      <c r="Q714">
        <v>1.10020183</v>
      </c>
    </row>
    <row r="715" spans="1:17" x14ac:dyDescent="0.25">
      <c r="A715" s="1">
        <v>43131</v>
      </c>
      <c r="B715">
        <v>-1.12116073710803E-2</v>
      </c>
      <c r="C715">
        <v>-1.18731426934934E-2</v>
      </c>
      <c r="D715">
        <v>-1.05349383230149E-2</v>
      </c>
      <c r="E715">
        <v>7.58877919358328E-3</v>
      </c>
      <c r="F715">
        <v>1.11429145017024E-2</v>
      </c>
      <c r="G715">
        <v>7.58877919358328E-3</v>
      </c>
      <c r="H715">
        <v>5.2431546483509301E-3</v>
      </c>
      <c r="I715">
        <v>-8.8141890000000001E-3</v>
      </c>
      <c r="J715">
        <f t="shared" si="79"/>
        <v>1.8364768444507407</v>
      </c>
      <c r="K715">
        <f t="shared" si="80"/>
        <v>1.7911495758051088</v>
      </c>
      <c r="L715">
        <f t="shared" si="81"/>
        <v>2.0711631189372657</v>
      </c>
      <c r="M715">
        <f t="shared" si="82"/>
        <v>0.99049946584686321</v>
      </c>
      <c r="N715">
        <f t="shared" si="83"/>
        <v>0.91434620931041088</v>
      </c>
      <c r="O715">
        <f t="shared" si="84"/>
        <v>1.0467351873141009</v>
      </c>
      <c r="P715">
        <f t="shared" si="85"/>
        <v>1.2065837529869183</v>
      </c>
      <c r="Q715">
        <v>1.0905044429999999</v>
      </c>
    </row>
    <row r="716" spans="1:17" x14ac:dyDescent="0.25">
      <c r="A716" s="1">
        <v>43132</v>
      </c>
      <c r="B716">
        <v>-9.8434184027174198E-3</v>
      </c>
      <c r="C716">
        <v>-1.12952646849977E-2</v>
      </c>
      <c r="D716">
        <v>-1.2621314787838501E-2</v>
      </c>
      <c r="E716">
        <v>2.6586424172901701E-2</v>
      </c>
      <c r="F716">
        <v>2.6299753011151901E-2</v>
      </c>
      <c r="G716">
        <v>2.6586424172901701E-2</v>
      </c>
      <c r="H716">
        <v>2.9899262276451299E-2</v>
      </c>
      <c r="I716">
        <v>-1.9891892000000001E-2</v>
      </c>
      <c r="J716">
        <f t="shared" si="79"/>
        <v>1.81839963448391</v>
      </c>
      <c r="K716">
        <f t="shared" si="80"/>
        <v>1.7709180672559686</v>
      </c>
      <c r="L716">
        <f t="shared" si="81"/>
        <v>2.0450223172361972</v>
      </c>
      <c r="M716">
        <f t="shared" si="82"/>
        <v>1.0168333047889004</v>
      </c>
      <c r="N716">
        <f t="shared" si="83"/>
        <v>0.93839328878195771</v>
      </c>
      <c r="O716">
        <f t="shared" si="84"/>
        <v>1.0745641330007352</v>
      </c>
      <c r="P716">
        <f t="shared" si="85"/>
        <v>1.2426597170759792</v>
      </c>
      <c r="Q716">
        <v>1.068812246</v>
      </c>
    </row>
    <row r="717" spans="1:17" x14ac:dyDescent="0.25">
      <c r="A717" s="1">
        <v>43133</v>
      </c>
      <c r="B717">
        <v>1.48868170839636E-2</v>
      </c>
      <c r="C717">
        <v>1.3234998140062E-2</v>
      </c>
      <c r="D717">
        <v>1.39928275796905E-2</v>
      </c>
      <c r="E717">
        <v>-2.2956951374021005E-3</v>
      </c>
      <c r="F717">
        <v>-3.2148901938328896E-3</v>
      </c>
      <c r="G717">
        <v>-2.3581951374021005E-3</v>
      </c>
      <c r="H717">
        <v>-4.3759672251389202E-3</v>
      </c>
      <c r="I717">
        <v>7.7837840000000002E-3</v>
      </c>
      <c r="J717">
        <f t="shared" si="79"/>
        <v>1.8454698172280182</v>
      </c>
      <c r="K717">
        <f t="shared" si="80"/>
        <v>1.7943561645823034</v>
      </c>
      <c r="L717">
        <f t="shared" si="81"/>
        <v>2.0736379619179024</v>
      </c>
      <c r="M717">
        <f t="shared" si="82"/>
        <v>1.0144989655155481</v>
      </c>
      <c r="N717">
        <f t="shared" si="83"/>
        <v>0.93537645739989395</v>
      </c>
      <c r="O717">
        <f t="shared" si="84"/>
        <v>1.0720301010874662</v>
      </c>
      <c r="P717">
        <f t="shared" si="85"/>
        <v>1.2372218788820544</v>
      </c>
      <c r="Q717">
        <v>1.0771316500000001</v>
      </c>
    </row>
    <row r="718" spans="1:17" x14ac:dyDescent="0.25">
      <c r="A718" s="1">
        <v>43136</v>
      </c>
      <c r="B718">
        <v>-5.8716390741623704E-3</v>
      </c>
      <c r="C718">
        <v>-8.6441886094515401E-3</v>
      </c>
      <c r="D718">
        <v>-4.8000288409503896E-3</v>
      </c>
      <c r="E718">
        <v>4.0650374743507701E-3</v>
      </c>
      <c r="F718">
        <v>2.7590063451587801E-3</v>
      </c>
      <c r="G718">
        <v>5.2788776636920696E-3</v>
      </c>
      <c r="H718">
        <v>5.2163776636920695E-3</v>
      </c>
      <c r="I718">
        <v>2.46622E-4</v>
      </c>
      <c r="J718">
        <f t="shared" si="79"/>
        <v>1.8346338845389949</v>
      </c>
      <c r="K718">
        <f t="shared" si="80"/>
        <v>1.778845411463122</v>
      </c>
      <c r="L718">
        <f t="shared" si="81"/>
        <v>2.0636844398950069</v>
      </c>
      <c r="M718">
        <f t="shared" si="82"/>
        <v>1.0186229418280588</v>
      </c>
      <c r="N718">
        <f t="shared" si="83"/>
        <v>0.93795716698097242</v>
      </c>
      <c r="O718">
        <f t="shared" si="84"/>
        <v>1.0776892168429024</v>
      </c>
      <c r="P718">
        <f t="shared" si="85"/>
        <v>1.2436756954560857</v>
      </c>
      <c r="Q718">
        <v>1.0773972940000001</v>
      </c>
    </row>
    <row r="719" spans="1:17" x14ac:dyDescent="0.25">
      <c r="A719" s="1">
        <v>43137</v>
      </c>
      <c r="B719">
        <v>-3.90999533641775E-2</v>
      </c>
      <c r="C719">
        <v>-3.8754210800497402E-2</v>
      </c>
      <c r="D719">
        <v>-3.74408778401399E-2</v>
      </c>
      <c r="E719">
        <v>5.2602083563583799E-2</v>
      </c>
      <c r="F719">
        <v>5.1992133826065601E-2</v>
      </c>
      <c r="G719">
        <v>5.3944968800274301E-2</v>
      </c>
      <c r="H719">
        <v>5.2129844969723997E-2</v>
      </c>
      <c r="I719">
        <v>-3.8074324E-2</v>
      </c>
      <c r="J719">
        <f t="shared" si="79"/>
        <v>1.7628997852131805</v>
      </c>
      <c r="K719">
        <f t="shared" si="80"/>
        <v>1.7099076614057827</v>
      </c>
      <c r="L719">
        <f t="shared" si="81"/>
        <v>1.9864182828803003</v>
      </c>
      <c r="M719">
        <f t="shared" si="82"/>
        <v>1.072204630933882</v>
      </c>
      <c r="N719">
        <f t="shared" si="83"/>
        <v>0.98672356152976448</v>
      </c>
      <c r="O719">
        <f t="shared" si="84"/>
        <v>1.1358251280218847</v>
      </c>
      <c r="P719">
        <f t="shared" si="85"/>
        <v>1.3085083166528253</v>
      </c>
      <c r="Q719">
        <v>1.0363761199999999</v>
      </c>
    </row>
    <row r="720" spans="1:17" x14ac:dyDescent="0.25">
      <c r="A720" s="1">
        <v>43138</v>
      </c>
      <c r="B720">
        <v>-1.01026821902998E-2</v>
      </c>
      <c r="C720">
        <v>-1.0373170740864E-2</v>
      </c>
      <c r="D720">
        <v>-1.3254283129670599E-2</v>
      </c>
      <c r="E720">
        <v>1.45420210629104E-2</v>
      </c>
      <c r="F720">
        <v>1.53476657973387E-2</v>
      </c>
      <c r="G720">
        <v>1.43010066363743E-2</v>
      </c>
      <c r="H720">
        <v>1.6735333619379799E-2</v>
      </c>
      <c r="I720">
        <v>-1.0831080999999999E-2</v>
      </c>
      <c r="J720">
        <f t="shared" si="79"/>
        <v>1.7450897689498239</v>
      </c>
      <c r="K720">
        <f t="shared" si="80"/>
        <v>1.692170497282909</v>
      </c>
      <c r="L720">
        <f t="shared" si="81"/>
        <v>1.9600897325450508</v>
      </c>
      <c r="M720">
        <f t="shared" si="82"/>
        <v>1.0877966532606724</v>
      </c>
      <c r="N720">
        <f t="shared" si="83"/>
        <v>1.0018674649864829</v>
      </c>
      <c r="O720">
        <f t="shared" si="84"/>
        <v>1.1520685707154863</v>
      </c>
      <c r="P720">
        <f t="shared" si="85"/>
        <v>1.3304066398757435</v>
      </c>
      <c r="Q720">
        <v>1.025151046</v>
      </c>
    </row>
    <row r="721" spans="1:17" x14ac:dyDescent="0.25">
      <c r="A721" s="1">
        <v>43139</v>
      </c>
      <c r="B721">
        <v>1.01629537689369E-3</v>
      </c>
      <c r="C721">
        <v>5.5498629436654496E-3</v>
      </c>
      <c r="D721" s="2">
        <v>-7.4991285980194794E-5</v>
      </c>
      <c r="E721">
        <v>-7.9887316677290203E-3</v>
      </c>
      <c r="F721">
        <v>-7.2726090071811604E-3</v>
      </c>
      <c r="G721">
        <v>-9.5548892282181792E-3</v>
      </c>
      <c r="H721">
        <v>-7.6528237162490406E-3</v>
      </c>
      <c r="I721">
        <v>-7.5675700000000005E-4</v>
      </c>
      <c r="J721">
        <f t="shared" si="79"/>
        <v>1.7468632956142722</v>
      </c>
      <c r="K721">
        <f t="shared" si="80"/>
        <v>1.7015618116201434</v>
      </c>
      <c r="L721">
        <f t="shared" si="81"/>
        <v>1.9599427428953706</v>
      </c>
      <c r="M721">
        <f t="shared" si="82"/>
        <v>1.0791065376887192</v>
      </c>
      <c r="N721">
        <f t="shared" si="83"/>
        <v>0.99458127463662049</v>
      </c>
      <c r="O721">
        <f t="shared" si="84"/>
        <v>1.1410606831389882</v>
      </c>
      <c r="P721">
        <f t="shared" si="85"/>
        <v>1.3202252723898471</v>
      </c>
      <c r="Q721">
        <v>1.0243752559999999</v>
      </c>
    </row>
    <row r="722" spans="1:17" x14ac:dyDescent="0.25">
      <c r="A722" s="1">
        <v>43140</v>
      </c>
      <c r="B722">
        <v>-4.5140142555220801E-2</v>
      </c>
      <c r="C722">
        <v>-3.9031712830722799E-2</v>
      </c>
      <c r="D722">
        <v>-4.2178801926622399E-2</v>
      </c>
      <c r="E722">
        <v>4.86826074471867E-2</v>
      </c>
      <c r="F722">
        <v>4.8551741289656197E-2</v>
      </c>
      <c r="G722">
        <v>4.6887999920938603E-2</v>
      </c>
      <c r="H722">
        <v>4.9070511249778598E-2</v>
      </c>
      <c r="I722">
        <v>-4.4347972999999999E-2</v>
      </c>
      <c r="J722">
        <f t="shared" si="79"/>
        <v>1.6680096374257611</v>
      </c>
      <c r="K722">
        <f t="shared" si="80"/>
        <v>1.6351469396252616</v>
      </c>
      <c r="L722">
        <f t="shared" si="81"/>
        <v>1.8772747061552659</v>
      </c>
      <c r="M722">
        <f t="shared" si="82"/>
        <v>1.1316402576567119</v>
      </c>
      <c r="N722">
        <f t="shared" si="83"/>
        <v>1.0428699273743141</v>
      </c>
      <c r="O722">
        <f t="shared" si="84"/>
        <v>1.1945627363597953</v>
      </c>
      <c r="P722">
        <f t="shared" si="85"/>
        <v>1.3850094014708951</v>
      </c>
      <c r="Q722">
        <v>0.97894629</v>
      </c>
    </row>
    <row r="723" spans="1:17" x14ac:dyDescent="0.25">
      <c r="A723" s="1">
        <v>43143</v>
      </c>
      <c r="B723">
        <v>1.96553943220335E-2</v>
      </c>
      <c r="C723">
        <v>2.3504836857148999E-2</v>
      </c>
      <c r="D723">
        <v>2.25084920374122E-2</v>
      </c>
      <c r="E723">
        <v>-2.3207826547699002E-2</v>
      </c>
      <c r="F723">
        <v>-2.2774484824400101E-2</v>
      </c>
      <c r="G723">
        <v>-2.4309262261066E-2</v>
      </c>
      <c r="H723">
        <v>-2.39416034465137E-2</v>
      </c>
      <c r="I723">
        <v>1.6540540999999999E-2</v>
      </c>
      <c r="J723">
        <f t="shared" ref="J723:J786" si="86">(1+B723)*J722</f>
        <v>1.7007950245823165</v>
      </c>
      <c r="K723">
        <f t="shared" ref="K723:K786" si="87">(1+C723)*K722</f>
        <v>1.67358080167862</v>
      </c>
      <c r="L723">
        <f t="shared" ref="L723:L786" si="88">(1+D723)*L722</f>
        <v>1.9195293289307969</v>
      </c>
      <c r="M723">
        <f t="shared" ref="M723:M786" si="89">(1+E723)*M722</f>
        <v>1.1053773468426216</v>
      </c>
      <c r="N723">
        <f t="shared" ref="N723:N786" si="90">(1+F723)*N722</f>
        <v>1.0191191020395045</v>
      </c>
      <c r="O723">
        <f t="shared" ref="O723:O786" si="91">(1+G723)*O722</f>
        <v>1.1655237975143284</v>
      </c>
      <c r="P723">
        <f t="shared" si="85"/>
        <v>1.3518500556111857</v>
      </c>
      <c r="Q723">
        <v>0.99513859100000002</v>
      </c>
    </row>
    <row r="724" spans="1:17" x14ac:dyDescent="0.25">
      <c r="A724" s="1">
        <v>43144</v>
      </c>
      <c r="B724">
        <v>5.37856517800335E-3</v>
      </c>
      <c r="C724">
        <v>2.8698961553475602E-3</v>
      </c>
      <c r="D724">
        <v>4.6318345689598398E-3</v>
      </c>
      <c r="E724">
        <v>-9.3352145023389808E-3</v>
      </c>
      <c r="F724">
        <v>-9.4486994678517899E-3</v>
      </c>
      <c r="G724">
        <v>-8.7562551951886301E-3</v>
      </c>
      <c r="H724">
        <v>-1.18186602718467E-2</v>
      </c>
      <c r="I724">
        <v>6.2331080000000002E-3</v>
      </c>
      <c r="J724">
        <f t="shared" si="86"/>
        <v>1.7099428614764562</v>
      </c>
      <c r="K724">
        <f t="shared" si="87"/>
        <v>1.6783838047870208</v>
      </c>
      <c r="L724">
        <f t="shared" si="88"/>
        <v>1.9284202712326706</v>
      </c>
      <c r="M724">
        <f t="shared" si="89"/>
        <v>1.0950584122038194</v>
      </c>
      <c r="N724">
        <f t="shared" si="90"/>
        <v>1.0094897519223862</v>
      </c>
      <c r="O724">
        <f t="shared" si="91"/>
        <v>1.1553181737072276</v>
      </c>
      <c r="P724">
        <f t="shared" si="85"/>
        <v>1.3358729990654399</v>
      </c>
      <c r="Q724">
        <v>1.001341397</v>
      </c>
    </row>
    <row r="725" spans="1:17" x14ac:dyDescent="0.25">
      <c r="A725" s="1">
        <v>43145</v>
      </c>
      <c r="B725">
        <v>7.5732977154377001E-3</v>
      </c>
      <c r="C725">
        <v>5.6738033283257596E-3</v>
      </c>
      <c r="D725">
        <v>7.6851704379889202E-3</v>
      </c>
      <c r="E725">
        <v>-9.18656180292453E-3</v>
      </c>
      <c r="F725">
        <v>-8.7717851504622493E-3</v>
      </c>
      <c r="G725">
        <v>-1.08870398349974E-2</v>
      </c>
      <c r="H725">
        <v>-8.5977192637123299E-3</v>
      </c>
      <c r="I725">
        <v>4.7736489999999996E-3</v>
      </c>
      <c r="J725">
        <f t="shared" si="86"/>
        <v>1.7228927678428048</v>
      </c>
      <c r="K725">
        <f t="shared" si="87"/>
        <v>1.6879066244048293</v>
      </c>
      <c r="L725">
        <f t="shared" si="88"/>
        <v>1.9432405096931666</v>
      </c>
      <c r="M725">
        <f t="shared" si="89"/>
        <v>1.0849985904222965</v>
      </c>
      <c r="N725">
        <f t="shared" si="90"/>
        <v>1.0006347247069296</v>
      </c>
      <c r="O725">
        <f t="shared" si="91"/>
        <v>1.1427401787279805</v>
      </c>
      <c r="P725">
        <f t="shared" si="85"/>
        <v>1.3243875380475019</v>
      </c>
      <c r="Q725">
        <v>1.0061214489999999</v>
      </c>
    </row>
    <row r="726" spans="1:17" x14ac:dyDescent="0.25">
      <c r="A726" s="1">
        <v>43153</v>
      </c>
      <c r="B726">
        <v>2.39264800043185E-2</v>
      </c>
      <c r="C726">
        <v>2.0982737605571199E-2</v>
      </c>
      <c r="D726">
        <v>2.3062046542511899E-2</v>
      </c>
      <c r="E726">
        <v>-3.3316257288898997E-2</v>
      </c>
      <c r="F726">
        <v>-3.3228763400377899E-2</v>
      </c>
      <c r="G726">
        <v>-3.3362475704035797E-2</v>
      </c>
      <c r="H726">
        <v>-2.86446652671155E-2</v>
      </c>
      <c r="I726">
        <v>2.1050676000000001E-2</v>
      </c>
      <c r="J726">
        <f t="shared" si="86"/>
        <v>1.7641155272021805</v>
      </c>
      <c r="K726">
        <f t="shared" si="87"/>
        <v>1.7233235262074211</v>
      </c>
      <c r="L726">
        <f t="shared" si="88"/>
        <v>1.9880556127710052</v>
      </c>
      <c r="M726">
        <f t="shared" si="89"/>
        <v>1.0488504982256945</v>
      </c>
      <c r="N726">
        <f t="shared" si="90"/>
        <v>0.96738487018944075</v>
      </c>
      <c r="O726">
        <f t="shared" si="91"/>
        <v>1.1046155372791426</v>
      </c>
      <c r="P726">
        <f t="shared" si="85"/>
        <v>1.2864509003361919</v>
      </c>
      <c r="Q726">
        <v>1.0273009850000001</v>
      </c>
    </row>
    <row r="727" spans="1:17" x14ac:dyDescent="0.25">
      <c r="A727" s="1">
        <v>43154</v>
      </c>
      <c r="B727">
        <v>3.4469416891370801E-3</v>
      </c>
      <c r="C727">
        <v>2.9186220504537198E-3</v>
      </c>
      <c r="D727">
        <v>3.2067211879764899E-3</v>
      </c>
      <c r="E727">
        <v>-1.1544714678869E-2</v>
      </c>
      <c r="F727">
        <v>-1.12533506084174E-2</v>
      </c>
      <c r="G727">
        <v>-1.2957796026673501E-2</v>
      </c>
      <c r="H727">
        <v>-7.2554616391377396E-3</v>
      </c>
      <c r="I727">
        <v>3.7837840000000001E-3</v>
      </c>
      <c r="J727">
        <f t="shared" si="86"/>
        <v>1.7701963305573478</v>
      </c>
      <c r="K727">
        <f t="shared" si="87"/>
        <v>1.7283532562510759</v>
      </c>
      <c r="L727">
        <f t="shared" si="88"/>
        <v>1.9944307528273535</v>
      </c>
      <c r="M727">
        <f t="shared" si="89"/>
        <v>1.0367418184828894</v>
      </c>
      <c r="N727">
        <f t="shared" si="90"/>
        <v>0.95649854907192067</v>
      </c>
      <c r="O727">
        <f t="shared" si="91"/>
        <v>1.0903021544591851</v>
      </c>
      <c r="P727">
        <f t="shared" si="85"/>
        <v>1.2771171051781685</v>
      </c>
      <c r="Q727">
        <v>1.03118807</v>
      </c>
    </row>
    <row r="728" spans="1:17" x14ac:dyDescent="0.25">
      <c r="A728" s="1">
        <v>43157</v>
      </c>
      <c r="B728">
        <v>2.2524667099182799E-2</v>
      </c>
      <c r="C728">
        <v>2.3378471835147199E-2</v>
      </c>
      <c r="D728">
        <v>2.2521369870849801E-2</v>
      </c>
      <c r="E728">
        <v>-1.35349240867283E-2</v>
      </c>
      <c r="F728">
        <v>-1.24401052076653E-2</v>
      </c>
      <c r="G728">
        <v>-1.48851258267168E-2</v>
      </c>
      <c r="H728">
        <v>-1.12571815073141E-2</v>
      </c>
      <c r="I728">
        <v>1.7622895999999999E-2</v>
      </c>
      <c r="J728">
        <f t="shared" si="86"/>
        <v>1.8100694136033471</v>
      </c>
      <c r="K728">
        <f t="shared" si="87"/>
        <v>1.7687595141735268</v>
      </c>
      <c r="L728">
        <f t="shared" si="88"/>
        <v>2.0393480654935758</v>
      </c>
      <c r="M728">
        <f t="shared" si="89"/>
        <v>1.0227095966721869</v>
      </c>
      <c r="N728">
        <f t="shared" si="90"/>
        <v>0.9445996064904868</v>
      </c>
      <c r="O728">
        <f t="shared" si="91"/>
        <v>1.0740728697009199</v>
      </c>
      <c r="P728">
        <f t="shared" si="85"/>
        <v>1.2627403661190821</v>
      </c>
      <c r="Q728">
        <v>1.04936059</v>
      </c>
    </row>
    <row r="729" spans="1:17" x14ac:dyDescent="0.25">
      <c r="A729" s="1">
        <v>43158</v>
      </c>
      <c r="B729">
        <v>-4.4998080664572599E-3</v>
      </c>
      <c r="C729">
        <v>-1.0358648240513999E-2</v>
      </c>
      <c r="D729">
        <v>-5.2033312514499098E-3</v>
      </c>
      <c r="E729">
        <v>1.4620249278346899E-2</v>
      </c>
      <c r="F729">
        <v>1.5982078602103302E-2</v>
      </c>
      <c r="G729">
        <v>1.38787530113865E-2</v>
      </c>
      <c r="H729">
        <v>1.4599303562194299E-2</v>
      </c>
      <c r="I729">
        <v>-7.0841749999999998E-3</v>
      </c>
      <c r="J729">
        <f t="shared" si="86"/>
        <v>1.8019244486551673</v>
      </c>
      <c r="K729">
        <f t="shared" si="87"/>
        <v>1.7504375565441408</v>
      </c>
      <c r="L729">
        <f t="shared" si="88"/>
        <v>2.0287366619718092</v>
      </c>
      <c r="M729">
        <f t="shared" si="89"/>
        <v>1.037661865914892</v>
      </c>
      <c r="N729">
        <f t="shared" si="90"/>
        <v>0.95969627164893356</v>
      </c>
      <c r="O729">
        <f t="shared" si="91"/>
        <v>1.0889796617757299</v>
      </c>
      <c r="P729">
        <f t="shared" si="85"/>
        <v>1.2811754960442909</v>
      </c>
      <c r="Q729">
        <v>1.041926736</v>
      </c>
    </row>
    <row r="730" spans="1:17" x14ac:dyDescent="0.25">
      <c r="A730" s="1">
        <v>43159</v>
      </c>
      <c r="B730">
        <v>2.99474348080664E-3</v>
      </c>
      <c r="C730">
        <v>3.36380873521749E-3</v>
      </c>
      <c r="D730">
        <v>2.7381205645669099E-3</v>
      </c>
      <c r="E730">
        <v>2.8713491099030398E-3</v>
      </c>
      <c r="F730">
        <v>2.8713491099030398E-3</v>
      </c>
      <c r="G730">
        <v>1.1526810735017501E-3</v>
      </c>
      <c r="H730">
        <v>3.9442512272797395E-3</v>
      </c>
      <c r="I730">
        <v>-1.616162E-3</v>
      </c>
      <c r="J730">
        <f t="shared" si="86"/>
        <v>1.8073207501506834</v>
      </c>
      <c r="K730">
        <f t="shared" si="87"/>
        <v>1.7563256936872966</v>
      </c>
      <c r="L730">
        <f t="shared" si="88"/>
        <v>2.0342915875460452</v>
      </c>
      <c r="M730">
        <f t="shared" si="89"/>
        <v>1.0406413553899669</v>
      </c>
      <c r="N730">
        <f t="shared" si="90"/>
        <v>0.96245189468431003</v>
      </c>
      <c r="O730">
        <f t="shared" si="91"/>
        <v>1.0902349080212872</v>
      </c>
      <c r="P730">
        <f t="shared" si="85"/>
        <v>1.2862287740669245</v>
      </c>
      <c r="Q730">
        <v>1.040242814</v>
      </c>
    </row>
    <row r="731" spans="1:17" x14ac:dyDescent="0.25">
      <c r="A731" s="1">
        <v>43160</v>
      </c>
      <c r="B731">
        <v>6.8232114301723396E-3</v>
      </c>
      <c r="C731">
        <v>7.94647781500263E-3</v>
      </c>
      <c r="D731">
        <v>7.0257593430782701E-3</v>
      </c>
      <c r="E731">
        <v>-5.1421045837270101E-3</v>
      </c>
      <c r="F731">
        <v>-4.1772059998927101E-3</v>
      </c>
      <c r="G731">
        <v>-5.2379929666022404E-3</v>
      </c>
      <c r="H731">
        <v>-2.2201681745474002E-3</v>
      </c>
      <c r="I731">
        <v>6.6195289999999999E-3</v>
      </c>
      <c r="J731">
        <f t="shared" si="86"/>
        <v>1.8196524817510991</v>
      </c>
      <c r="K731">
        <f t="shared" si="87"/>
        <v>1.770282296848102</v>
      </c>
      <c r="L731">
        <f t="shared" si="88"/>
        <v>2.0485840306737924</v>
      </c>
      <c r="M731">
        <f t="shared" si="89"/>
        <v>1.0352902687064003</v>
      </c>
      <c r="N731">
        <f t="shared" si="90"/>
        <v>0.9584315348552267</v>
      </c>
      <c r="O731">
        <f t="shared" si="91"/>
        <v>1.0845242652411275</v>
      </c>
      <c r="P731">
        <f t="shared" si="85"/>
        <v>1.2833731298775539</v>
      </c>
      <c r="Q731">
        <v>1.0471287309999999</v>
      </c>
    </row>
    <row r="732" spans="1:17" x14ac:dyDescent="0.25">
      <c r="A732" s="1">
        <v>43161</v>
      </c>
      <c r="B732">
        <v>-9.2532076851956704E-3</v>
      </c>
      <c r="C732">
        <v>-1.03987919102173E-2</v>
      </c>
      <c r="D732">
        <v>-9.6558513726180198E-3</v>
      </c>
      <c r="E732">
        <v>8.3996095104528195E-3</v>
      </c>
      <c r="F732">
        <v>7.4953677401075995E-3</v>
      </c>
      <c r="G732">
        <v>8.8912753142220587E-3</v>
      </c>
      <c r="H732">
        <v>6.1269272107568693E-3</v>
      </c>
      <c r="I732">
        <v>-7.1279459999999996E-3</v>
      </c>
      <c r="J732">
        <f t="shared" si="86"/>
        <v>1.8028148594225744</v>
      </c>
      <c r="K732">
        <f t="shared" si="87"/>
        <v>1.7518734996208372</v>
      </c>
      <c r="L732">
        <f t="shared" si="88"/>
        <v>2.0288032077492875</v>
      </c>
      <c r="M732">
        <f t="shared" si="89"/>
        <v>1.0439863026935059</v>
      </c>
      <c r="N732">
        <f t="shared" si="90"/>
        <v>0.96561533166268232</v>
      </c>
      <c r="O732">
        <f t="shared" si="91"/>
        <v>1.0941670690683407</v>
      </c>
      <c r="P732">
        <f t="shared" si="85"/>
        <v>1.291236263628555</v>
      </c>
      <c r="Q732">
        <v>1.039664854</v>
      </c>
    </row>
    <row r="733" spans="1:17" x14ac:dyDescent="0.25">
      <c r="A733" s="1">
        <v>43164</v>
      </c>
      <c r="B733">
        <v>2.1690229668545002E-3</v>
      </c>
      <c r="C733">
        <v>2.0807509032271798E-3</v>
      </c>
      <c r="D733">
        <v>4.0205038356206299E-3</v>
      </c>
      <c r="E733">
        <v>-3.4681716340451102E-3</v>
      </c>
      <c r="F733">
        <v>-3.8301715113617301E-3</v>
      </c>
      <c r="G733">
        <v>-3.0272719837227502E-3</v>
      </c>
      <c r="H733">
        <v>-2.7418346024631703E-3</v>
      </c>
      <c r="I733">
        <v>2.2424239999999998E-3</v>
      </c>
      <c r="J733">
        <f t="shared" si="86"/>
        <v>1.8067252062576484</v>
      </c>
      <c r="K733">
        <f t="shared" si="87"/>
        <v>1.7555187119875131</v>
      </c>
      <c r="L733">
        <f t="shared" si="88"/>
        <v>2.036960018827763</v>
      </c>
      <c r="M733">
        <f t="shared" si="89"/>
        <v>1.0403655790121726</v>
      </c>
      <c r="N733">
        <f t="shared" si="90"/>
        <v>0.96191685932841375</v>
      </c>
      <c r="O733">
        <f t="shared" si="91"/>
        <v>1.0908547277546381</v>
      </c>
      <c r="P733">
        <f t="shared" si="85"/>
        <v>1.287695907360983</v>
      </c>
      <c r="Q733">
        <v>1.0419962229999999</v>
      </c>
    </row>
    <row r="734" spans="1:17" x14ac:dyDescent="0.25">
      <c r="A734" s="1">
        <v>43165</v>
      </c>
      <c r="B734">
        <v>1.9678952184183598E-2</v>
      </c>
      <c r="C734">
        <v>1.9373470144919001E-2</v>
      </c>
      <c r="D734">
        <v>1.9879624963408098E-2</v>
      </c>
      <c r="E734">
        <v>-1.3188816779475801E-2</v>
      </c>
      <c r="F734">
        <v>-1.36081036077588E-2</v>
      </c>
      <c r="G734">
        <v>-1.4484288002668599E-2</v>
      </c>
      <c r="H734">
        <v>-1.6646250315179103E-2</v>
      </c>
      <c r="I734">
        <v>1.3232323000000001E-2</v>
      </c>
      <c r="J734">
        <f t="shared" si="86"/>
        <v>1.8422796652015518</v>
      </c>
      <c r="K734">
        <f t="shared" si="87"/>
        <v>1.7895292013430499</v>
      </c>
      <c r="L734">
        <f t="shared" si="88"/>
        <v>2.0774540200675156</v>
      </c>
      <c r="M734">
        <f t="shared" si="89"/>
        <v>1.0266443880069078</v>
      </c>
      <c r="N734">
        <f t="shared" si="90"/>
        <v>0.94882699504462276</v>
      </c>
      <c r="O734">
        <f t="shared" si="91"/>
        <v>1.0750544737087673</v>
      </c>
      <c r="P734">
        <f t="shared" si="85"/>
        <v>1.2662605989572204</v>
      </c>
      <c r="Q734">
        <v>1.055784254</v>
      </c>
    </row>
    <row r="735" spans="1:17" x14ac:dyDescent="0.25">
      <c r="A735" s="1">
        <v>43166</v>
      </c>
      <c r="B735">
        <v>-1.5603135490193199E-2</v>
      </c>
      <c r="C735">
        <v>-1.44363059049906E-2</v>
      </c>
      <c r="D735">
        <v>-1.45675353361439E-2</v>
      </c>
      <c r="E735">
        <v>1.3078319963124601E-2</v>
      </c>
      <c r="F735">
        <v>1.22210026181178E-2</v>
      </c>
      <c r="G735">
        <v>1.40953348046112E-2</v>
      </c>
      <c r="H735">
        <v>1.16895475454225E-2</v>
      </c>
      <c r="I735">
        <v>-8.6666669999999994E-3</v>
      </c>
      <c r="J735">
        <f t="shared" si="86"/>
        <v>1.8135343259745842</v>
      </c>
      <c r="K735">
        <f t="shared" si="87"/>
        <v>1.7636950103665483</v>
      </c>
      <c r="L735">
        <f t="shared" si="88"/>
        <v>2.0471906352209679</v>
      </c>
      <c r="M735">
        <f t="shared" si="89"/>
        <v>1.0400711718016085</v>
      </c>
      <c r="N735">
        <f t="shared" si="90"/>
        <v>0.96042261223520387</v>
      </c>
      <c r="O735">
        <f t="shared" si="91"/>
        <v>1.0902077264488874</v>
      </c>
      <c r="P735">
        <f t="shared" si="85"/>
        <v>1.281062612433626</v>
      </c>
      <c r="Q735">
        <v>1.0466341240000001</v>
      </c>
    </row>
    <row r="736" spans="1:17" x14ac:dyDescent="0.25">
      <c r="A736" s="1">
        <v>43167</v>
      </c>
      <c r="B736">
        <v>9.69764865986345E-3</v>
      </c>
      <c r="C736">
        <v>7.6893210246845398E-3</v>
      </c>
      <c r="D736">
        <v>8.1647381011547299E-3</v>
      </c>
      <c r="E736">
        <v>-2.52067829766587E-3</v>
      </c>
      <c r="F736">
        <v>-2.5552881433899399E-3</v>
      </c>
      <c r="G736">
        <v>-3.4626177515689601E-3</v>
      </c>
      <c r="H736">
        <v>-6.1226417614277905E-3</v>
      </c>
      <c r="I736">
        <v>6.9932659999999997E-3</v>
      </c>
      <c r="J736">
        <f t="shared" si="86"/>
        <v>1.8311213447004879</v>
      </c>
      <c r="K736">
        <f t="shared" si="87"/>
        <v>1.7772566274908908</v>
      </c>
      <c r="L736">
        <f t="shared" si="88"/>
        <v>2.0639054106006838</v>
      </c>
      <c r="M736">
        <f t="shared" si="89"/>
        <v>1.0374494869708202</v>
      </c>
      <c r="N736">
        <f t="shared" si="90"/>
        <v>0.95796845572151568</v>
      </c>
      <c r="O736">
        <f t="shared" si="91"/>
        <v>1.0864327538223879</v>
      </c>
      <c r="P736">
        <f t="shared" si="85"/>
        <v>1.2732191249837361</v>
      </c>
      <c r="Q736">
        <v>1.0539535149999999</v>
      </c>
    </row>
    <row r="737" spans="1:17" x14ac:dyDescent="0.25">
      <c r="A737" s="1">
        <v>43168</v>
      </c>
      <c r="B737">
        <v>1.1649454709967101E-2</v>
      </c>
      <c r="C737">
        <v>1.10184680908035E-2</v>
      </c>
      <c r="D737">
        <v>1.2107644055434401E-2</v>
      </c>
      <c r="E737">
        <v>-1.3683730521203599E-2</v>
      </c>
      <c r="F737">
        <v>-1.2085149444086899E-2</v>
      </c>
      <c r="G737">
        <v>-1.15132177610845E-2</v>
      </c>
      <c r="H737">
        <v>-1.1587369107965501E-2</v>
      </c>
      <c r="I737">
        <v>1.0151515E-2</v>
      </c>
      <c r="J737">
        <f t="shared" si="86"/>
        <v>1.8524529098740301</v>
      </c>
      <c r="K737">
        <f t="shared" si="87"/>
        <v>1.796839272930068</v>
      </c>
      <c r="L737">
        <f t="shared" si="88"/>
        <v>2.0888944426763221</v>
      </c>
      <c r="M737">
        <f t="shared" si="89"/>
        <v>1.0232533077617505</v>
      </c>
      <c r="N737">
        <f t="shared" si="90"/>
        <v>0.94639126377140004</v>
      </c>
      <c r="O737">
        <f t="shared" si="91"/>
        <v>1.0739244169448561</v>
      </c>
      <c r="P737">
        <f t="shared" si="85"/>
        <v>1.2584658650272287</v>
      </c>
      <c r="Q737">
        <v>1.0646527400000001</v>
      </c>
    </row>
    <row r="738" spans="1:17" x14ac:dyDescent="0.25">
      <c r="A738" s="1">
        <v>43171</v>
      </c>
      <c r="B738">
        <v>5.6098244240620999E-3</v>
      </c>
      <c r="C738">
        <v>5.6098244240620999E-3</v>
      </c>
      <c r="D738">
        <v>5.7143644218696204E-3</v>
      </c>
      <c r="E738">
        <v>-1.4234340349696501E-2</v>
      </c>
      <c r="F738">
        <v>-1.95985029608595E-2</v>
      </c>
      <c r="G738">
        <v>-1.4796641643518699E-2</v>
      </c>
      <c r="H738">
        <v>-1.4264978869525999E-2</v>
      </c>
      <c r="I738">
        <v>8.4276090000000008E-3</v>
      </c>
      <c r="J738">
        <f t="shared" si="86"/>
        <v>1.8628448454522664</v>
      </c>
      <c r="K738">
        <f t="shared" si="87"/>
        <v>1.8069192257694651</v>
      </c>
      <c r="L738">
        <f t="shared" si="88"/>
        <v>2.1008311467605929</v>
      </c>
      <c r="M738">
        <f t="shared" si="89"/>
        <v>1.0086879719151169</v>
      </c>
      <c r="N738">
        <f t="shared" si="90"/>
        <v>0.92784341178624463</v>
      </c>
      <c r="O738">
        <f t="shared" si="91"/>
        <v>1.0580339421950984</v>
      </c>
      <c r="P738">
        <f t="shared" si="85"/>
        <v>1.2405138760545955</v>
      </c>
      <c r="Q738">
        <v>1.073625217</v>
      </c>
    </row>
    <row r="739" spans="1:17" x14ac:dyDescent="0.25">
      <c r="A739" s="1">
        <v>43172</v>
      </c>
      <c r="B739">
        <v>-1.15131597530653E-2</v>
      </c>
      <c r="C739">
        <v>-1.15131597530653E-2</v>
      </c>
      <c r="D739">
        <v>-1.1767733918464701E-2</v>
      </c>
      <c r="E739">
        <v>1.3237290582893801E-3</v>
      </c>
      <c r="F739">
        <v>-2.1509633787586899E-3</v>
      </c>
      <c r="G739">
        <v>3.0869287585098301E-3</v>
      </c>
      <c r="H739">
        <v>2.1007939317659301E-3</v>
      </c>
      <c r="I739">
        <v>-8.0979729999999996E-3</v>
      </c>
      <c r="J739">
        <f t="shared" si="86"/>
        <v>1.8413976151514002</v>
      </c>
      <c r="K739">
        <f t="shared" si="87"/>
        <v>1.7861158760622962</v>
      </c>
      <c r="L739">
        <f t="shared" si="88"/>
        <v>2.0761091248178909</v>
      </c>
      <c r="M739">
        <f t="shared" si="89"/>
        <v>1.010023201494288</v>
      </c>
      <c r="N739">
        <f t="shared" si="90"/>
        <v>0.92584765458626994</v>
      </c>
      <c r="O739">
        <f t="shared" si="91"/>
        <v>1.0613000175987399</v>
      </c>
      <c r="P739">
        <f t="shared" si="85"/>
        <v>1.2431199400776825</v>
      </c>
      <c r="Q739">
        <v>1.064931029</v>
      </c>
    </row>
    <row r="740" spans="1:17" x14ac:dyDescent="0.25">
      <c r="A740" s="1">
        <v>43173</v>
      </c>
      <c r="B740">
        <v>-8.3537270301989892E-3</v>
      </c>
      <c r="C740">
        <v>-8.3537270301989892E-3</v>
      </c>
      <c r="D740">
        <v>-8.4788430796098602E-3</v>
      </c>
      <c r="E740">
        <v>8.7878504728487999E-3</v>
      </c>
      <c r="F740">
        <v>8.0124150132842194E-3</v>
      </c>
      <c r="G740">
        <v>5.5485623456577801E-3</v>
      </c>
      <c r="H740">
        <v>8.6307557870231814E-3</v>
      </c>
      <c r="I740">
        <v>-6.2297300000000002E-3</v>
      </c>
      <c r="J740">
        <f t="shared" si="86"/>
        <v>1.826015082120366</v>
      </c>
      <c r="K740">
        <f t="shared" si="87"/>
        <v>1.7711951515893669</v>
      </c>
      <c r="L740">
        <f t="shared" si="88"/>
        <v>2.0585061213324138</v>
      </c>
      <c r="M740">
        <f t="shared" si="89"/>
        <v>1.0188991343631277</v>
      </c>
      <c r="N740">
        <f t="shared" si="90"/>
        <v>0.93326593023389104</v>
      </c>
      <c r="O740">
        <f t="shared" si="91"/>
        <v>1.0671887069138342</v>
      </c>
      <c r="P740">
        <f t="shared" si="85"/>
        <v>1.2538490046944717</v>
      </c>
      <c r="Q740">
        <v>1.0582967969999999</v>
      </c>
    </row>
    <row r="741" spans="1:17" x14ac:dyDescent="0.25">
      <c r="A741" s="1">
        <v>43174</v>
      </c>
      <c r="B741">
        <v>-2.59911857492073E-3</v>
      </c>
      <c r="C741">
        <v>-2.59911857492073E-3</v>
      </c>
      <c r="D741">
        <v>-2.5275887551071598E-3</v>
      </c>
      <c r="E741">
        <v>-4.5856010721232196E-3</v>
      </c>
      <c r="F741">
        <v>-7.0392484565029202E-3</v>
      </c>
      <c r="G741">
        <v>-5.7540934331945402E-3</v>
      </c>
      <c r="H741">
        <v>-6.4904109664443398E-3</v>
      </c>
      <c r="I741">
        <v>-2.18855E-4</v>
      </c>
      <c r="J741">
        <f t="shared" si="86"/>
        <v>1.8212690524023416</v>
      </c>
      <c r="K741">
        <f t="shared" si="87"/>
        <v>1.7665916053710615</v>
      </c>
      <c r="L741">
        <f t="shared" si="88"/>
        <v>2.0533030644078147</v>
      </c>
      <c r="M741">
        <f t="shared" si="89"/>
        <v>1.0142268694002068</v>
      </c>
      <c r="N741">
        <f t="shared" si="90"/>
        <v>0.92669643947498537</v>
      </c>
      <c r="O741">
        <f t="shared" si="91"/>
        <v>1.061048003383402</v>
      </c>
      <c r="P741">
        <f t="shared" si="85"/>
        <v>1.2457110093641375</v>
      </c>
      <c r="Q741">
        <v>1.0580651830000001</v>
      </c>
    </row>
    <row r="742" spans="1:17" x14ac:dyDescent="0.25">
      <c r="A742" s="1">
        <v>43175</v>
      </c>
      <c r="B742">
        <v>-1.14002583328182E-2</v>
      </c>
      <c r="C742">
        <v>-1.14002583328182E-2</v>
      </c>
      <c r="D742">
        <v>-1.09361298286866E-2</v>
      </c>
      <c r="E742">
        <v>1.2731242906910599E-2</v>
      </c>
      <c r="F742">
        <v>1.2304611670900299E-2</v>
      </c>
      <c r="G742">
        <v>1.3261232345981E-2</v>
      </c>
      <c r="H742">
        <v>1.1144048543490799E-2</v>
      </c>
      <c r="I742">
        <v>-7.8922560000000003E-3</v>
      </c>
      <c r="J742">
        <f t="shared" si="86"/>
        <v>1.8005061147113879</v>
      </c>
      <c r="K742">
        <f t="shared" si="87"/>
        <v>1.7464520047012433</v>
      </c>
      <c r="L742">
        <f t="shared" si="88"/>
        <v>2.0308478755178108</v>
      </c>
      <c r="M742">
        <f t="shared" si="89"/>
        <v>1.0271392380372564</v>
      </c>
      <c r="N742">
        <f t="shared" si="90"/>
        <v>0.93809907929953096</v>
      </c>
      <c r="O742">
        <f t="shared" si="91"/>
        <v>1.0751188074865086</v>
      </c>
      <c r="P742">
        <f t="shared" si="85"/>
        <v>1.2595932733236523</v>
      </c>
      <c r="Q742">
        <v>1.049714662</v>
      </c>
    </row>
    <row r="743" spans="1:17" x14ac:dyDescent="0.25">
      <c r="A743" s="1">
        <v>43178</v>
      </c>
      <c r="B743">
        <v>4.2232939391741702E-3</v>
      </c>
      <c r="C743">
        <v>5.2450721620353503E-3</v>
      </c>
      <c r="D743">
        <v>3.4582219793321701E-3</v>
      </c>
      <c r="E743">
        <v>-1.7626930888331499E-3</v>
      </c>
      <c r="F743">
        <v>-2.7902851166093901E-3</v>
      </c>
      <c r="G743">
        <v>-1.3010039919515699E-3</v>
      </c>
      <c r="H743">
        <v>-6.8158980324435907E-4</v>
      </c>
      <c r="I743">
        <v>-4.7811400000000002E-4</v>
      </c>
      <c r="J743">
        <f t="shared" si="86"/>
        <v>1.8081101812730946</v>
      </c>
      <c r="K743">
        <f t="shared" si="87"/>
        <v>1.7556122714934328</v>
      </c>
      <c r="L743">
        <f t="shared" si="88"/>
        <v>2.0378709982776066</v>
      </c>
      <c r="M743">
        <f t="shared" si="89"/>
        <v>1.0253287068010988</v>
      </c>
      <c r="N743">
        <f t="shared" si="90"/>
        <v>0.93548151540065649</v>
      </c>
      <c r="O743">
        <f t="shared" si="91"/>
        <v>1.0737200736261465</v>
      </c>
      <c r="P743">
        <f t="shared" si="85"/>
        <v>1.2587347473923196</v>
      </c>
      <c r="Q743">
        <v>1.049212778</v>
      </c>
    </row>
    <row r="744" spans="1:17" x14ac:dyDescent="0.25">
      <c r="A744" s="1">
        <v>43179</v>
      </c>
      <c r="B744">
        <v>1.8736184485076499E-3</v>
      </c>
      <c r="C744">
        <v>3.9005117316164798E-3</v>
      </c>
      <c r="D744">
        <v>1.0992574533469201E-3</v>
      </c>
      <c r="E744">
        <v>3.9696841450471802E-3</v>
      </c>
      <c r="F744">
        <v>2.7788763284843699E-3</v>
      </c>
      <c r="G744">
        <v>3.7062549825627898E-3</v>
      </c>
      <c r="H744">
        <v>4.3026148699703308E-3</v>
      </c>
      <c r="I744">
        <v>9.7306400000000005E-4</v>
      </c>
      <c r="J744">
        <f t="shared" si="86"/>
        <v>1.8114978898656626</v>
      </c>
      <c r="K744">
        <f t="shared" si="87"/>
        <v>1.7624600577545626</v>
      </c>
      <c r="L744">
        <f t="shared" si="88"/>
        <v>2.0401111431614227</v>
      </c>
      <c r="M744">
        <f t="shared" si="89"/>
        <v>1.0293989379119488</v>
      </c>
      <c r="N744">
        <f t="shared" si="90"/>
        <v>0.93808110283953805</v>
      </c>
      <c r="O744">
        <f t="shared" si="91"/>
        <v>1.0776995539989012</v>
      </c>
      <c r="P744">
        <f t="shared" si="85"/>
        <v>1.2641505982337982</v>
      </c>
      <c r="Q744">
        <v>1.0502337289999999</v>
      </c>
    </row>
    <row r="745" spans="1:17" x14ac:dyDescent="0.25">
      <c r="A745" s="1">
        <v>43180</v>
      </c>
      <c r="B745">
        <v>3.0818590498452301E-3</v>
      </c>
      <c r="C745">
        <v>-2.5085297629860999E-3</v>
      </c>
      <c r="D745">
        <v>1.4461253913585299E-3</v>
      </c>
      <c r="E745">
        <v>1.5369935988903899E-2</v>
      </c>
      <c r="F745">
        <v>1.4050145231404E-2</v>
      </c>
      <c r="G745">
        <v>1.5872407266243001E-2</v>
      </c>
      <c r="H745">
        <v>1.4308099090062202E-2</v>
      </c>
      <c r="I745">
        <v>-3.4680129999999998E-3</v>
      </c>
      <c r="J745">
        <f t="shared" si="86"/>
        <v>1.8170806710313205</v>
      </c>
      <c r="K745">
        <f t="shared" si="87"/>
        <v>1.758038874243611</v>
      </c>
      <c r="L745">
        <f t="shared" si="88"/>
        <v>2.0430613996867417</v>
      </c>
      <c r="M745">
        <f t="shared" si="89"/>
        <v>1.045220733694701</v>
      </c>
      <c r="N745">
        <f t="shared" si="90"/>
        <v>0.95126127857326914</v>
      </c>
      <c r="O745">
        <f t="shared" si="91"/>
        <v>1.0948052402306203</v>
      </c>
      <c r="P745">
        <f t="shared" si="85"/>
        <v>1.2822381902580886</v>
      </c>
      <c r="Q745">
        <v>1.0465915050000001</v>
      </c>
    </row>
    <row r="746" spans="1:17" x14ac:dyDescent="0.25">
      <c r="A746" s="1">
        <v>43181</v>
      </c>
      <c r="B746">
        <v>-8.6078632426466808E-3</v>
      </c>
      <c r="C746">
        <v>-1.21716435659297E-2</v>
      </c>
      <c r="D746">
        <v>-7.5052165653984801E-3</v>
      </c>
      <c r="E746">
        <v>7.3619157901970902E-3</v>
      </c>
      <c r="F746">
        <v>7.6631208178754504E-3</v>
      </c>
      <c r="G746">
        <v>9.1117011315345903E-3</v>
      </c>
      <c r="H746">
        <v>9.7092229026475609E-3</v>
      </c>
      <c r="I746">
        <v>-7.3164980000000003E-3</v>
      </c>
      <c r="J746">
        <f t="shared" si="86"/>
        <v>1.8014394891142262</v>
      </c>
      <c r="K746">
        <f t="shared" si="87"/>
        <v>1.7366406516912696</v>
      </c>
      <c r="L746">
        <f t="shared" si="88"/>
        <v>2.0277277814256864</v>
      </c>
      <c r="M746">
        <f t="shared" si="89"/>
        <v>1.0529155607183296</v>
      </c>
      <c r="N746">
        <f t="shared" si="90"/>
        <v>0.95855090868034276</v>
      </c>
      <c r="O746">
        <f t="shared" si="91"/>
        <v>1.1047807783768397</v>
      </c>
      <c r="P746">
        <f t="shared" si="85"/>
        <v>1.2946877266615919</v>
      </c>
      <c r="Q746">
        <v>1.03893412</v>
      </c>
    </row>
    <row r="747" spans="1:17" x14ac:dyDescent="0.25">
      <c r="A747" s="1">
        <v>43182</v>
      </c>
      <c r="B747">
        <v>-3.6974694352067398E-2</v>
      </c>
      <c r="C747">
        <v>-3.8773359974302403E-2</v>
      </c>
      <c r="D747">
        <v>-3.9943131292379801E-2</v>
      </c>
      <c r="E747">
        <v>5.3010821672094102E-2</v>
      </c>
      <c r="F747">
        <v>4.8966677677003696E-2</v>
      </c>
      <c r="G747">
        <v>5.2857990409475898E-2</v>
      </c>
      <c r="H747">
        <v>5.28334006728697E-2</v>
      </c>
      <c r="I747">
        <v>-3.5562290000000003E-2</v>
      </c>
      <c r="J747">
        <f t="shared" si="86"/>
        <v>1.7348318146104833</v>
      </c>
      <c r="K747">
        <f t="shared" si="87"/>
        <v>1.6693052585572368</v>
      </c>
      <c r="L747">
        <f t="shared" si="88"/>
        <v>1.9467339844269942</v>
      </c>
      <c r="M747">
        <f t="shared" si="89"/>
        <v>1.1087314797433421</v>
      </c>
      <c r="N747">
        <f t="shared" si="90"/>
        <v>1.0054879620626922</v>
      </c>
      <c r="O747">
        <f t="shared" si="91"/>
        <v>1.1631772701648562</v>
      </c>
      <c r="P747">
        <f t="shared" si="85"/>
        <v>1.3630904820705505</v>
      </c>
      <c r="Q747">
        <v>1.0019872439999999</v>
      </c>
    </row>
    <row r="748" spans="1:17" x14ac:dyDescent="0.25">
      <c r="A748" s="1">
        <v>43185</v>
      </c>
      <c r="B748">
        <v>4.0546868792734102E-3</v>
      </c>
      <c r="C748">
        <v>6.4363390520933697E-3</v>
      </c>
      <c r="D748">
        <v>9.64740313686243E-3</v>
      </c>
      <c r="E748">
        <v>-1.30666313617294E-2</v>
      </c>
      <c r="F748">
        <v>-1.5280893491279099E-2</v>
      </c>
      <c r="G748">
        <v>-1.3701072360078399E-2</v>
      </c>
      <c r="H748">
        <v>-1.1661655349185699E-2</v>
      </c>
      <c r="I748">
        <v>3.868687E-3</v>
      </c>
      <c r="J748">
        <f t="shared" si="86"/>
        <v>1.7418660144069307</v>
      </c>
      <c r="K748">
        <f t="shared" si="87"/>
        <v>1.6800494731827535</v>
      </c>
      <c r="L748">
        <f t="shared" si="88"/>
        <v>1.965514911974992</v>
      </c>
      <c r="M748">
        <f t="shared" si="89"/>
        <v>1.0942440942183911</v>
      </c>
      <c r="N748">
        <f t="shared" si="90"/>
        <v>0.99012320760764883</v>
      </c>
      <c r="O748">
        <f t="shared" si="91"/>
        <v>1.1472404942187289</v>
      </c>
      <c r="P748">
        <f t="shared" si="85"/>
        <v>1.3471945906588882</v>
      </c>
      <c r="Q748">
        <v>1.005863618</v>
      </c>
    </row>
    <row r="749" spans="1:17" x14ac:dyDescent="0.25">
      <c r="A749" s="1">
        <v>43186</v>
      </c>
      <c r="B749">
        <v>1.5003416355430101E-2</v>
      </c>
      <c r="C749">
        <v>1.5215198704567201E-2</v>
      </c>
      <c r="D749">
        <v>1.7262289168651201E-2</v>
      </c>
      <c r="E749">
        <v>-2.5172868603880801E-2</v>
      </c>
      <c r="F749">
        <v>-2.5641783080114802E-2</v>
      </c>
      <c r="G749">
        <v>-2.6300007752243702E-2</v>
      </c>
      <c r="H749">
        <v>-2.7322180459501699E-2</v>
      </c>
      <c r="I749">
        <v>1.5656566E-2</v>
      </c>
      <c r="J749">
        <f t="shared" si="86"/>
        <v>1.7679999554564514</v>
      </c>
      <c r="K749">
        <f t="shared" si="87"/>
        <v>1.7056117597507325</v>
      </c>
      <c r="L749">
        <f t="shared" si="88"/>
        <v>1.9994441987508</v>
      </c>
      <c r="M749">
        <f t="shared" si="89"/>
        <v>1.0666988314140591</v>
      </c>
      <c r="N749">
        <f t="shared" si="90"/>
        <v>0.96473468309558608</v>
      </c>
      <c r="O749">
        <f t="shared" si="91"/>
        <v>1.1170680603270884</v>
      </c>
      <c r="P749">
        <f t="shared" si="85"/>
        <v>1.3103862969388416</v>
      </c>
      <c r="Q749">
        <v>1.0216119880000001</v>
      </c>
    </row>
    <row r="750" spans="1:17" x14ac:dyDescent="0.25">
      <c r="A750" s="1">
        <v>43187</v>
      </c>
      <c r="B750">
        <v>-1.3318910614592901E-2</v>
      </c>
      <c r="C750">
        <v>-1.09419018972717E-2</v>
      </c>
      <c r="D750">
        <v>-1.2526036786026E-2</v>
      </c>
      <c r="E750">
        <v>2.06252229633264E-2</v>
      </c>
      <c r="F750">
        <v>2.0047384631523699E-2</v>
      </c>
      <c r="G750">
        <v>1.9155283520905699E-2</v>
      </c>
      <c r="H750">
        <v>2.0831618646593202E-2</v>
      </c>
      <c r="I750">
        <v>-1.2185184999999999E-2</v>
      </c>
      <c r="J750">
        <f t="shared" si="86"/>
        <v>1.7444521220831226</v>
      </c>
      <c r="K750">
        <f t="shared" si="87"/>
        <v>1.686949123200707</v>
      </c>
      <c r="L750">
        <f t="shared" si="88"/>
        <v>1.9743990871656412</v>
      </c>
      <c r="M750">
        <f t="shared" si="89"/>
        <v>1.0886997326466936</v>
      </c>
      <c r="N750">
        <f t="shared" si="90"/>
        <v>0.98407509035497442</v>
      </c>
      <c r="O750">
        <f t="shared" si="91"/>
        <v>1.138465815734802</v>
      </c>
      <c r="P750">
        <f t="shared" si="85"/>
        <v>1.3376837645563928</v>
      </c>
      <c r="Q750">
        <v>1.0091634570000001</v>
      </c>
    </row>
    <row r="751" spans="1:17" x14ac:dyDescent="0.25">
      <c r="A751" s="1">
        <v>43188</v>
      </c>
      <c r="B751">
        <v>4.1703985835228503E-3</v>
      </c>
      <c r="C751">
        <v>5.7139271589969499E-3</v>
      </c>
      <c r="D751">
        <v>9.3633617257466101E-4</v>
      </c>
      <c r="E751">
        <v>-1.1781677944412801E-2</v>
      </c>
      <c r="F751">
        <v>-1.2412028792281E-2</v>
      </c>
      <c r="G751">
        <v>-1.0549335703709301E-2</v>
      </c>
      <c r="H751">
        <v>-1.35335113884289E-2</v>
      </c>
      <c r="I751">
        <v>1.013468E-2</v>
      </c>
      <c r="J751">
        <f t="shared" si="86"/>
        <v>1.7517271827420815</v>
      </c>
      <c r="K751">
        <f t="shared" si="87"/>
        <v>1.6965882276116098</v>
      </c>
      <c r="L751">
        <f t="shared" si="88"/>
        <v>1.9762477884500529</v>
      </c>
      <c r="M751">
        <f t="shared" si="89"/>
        <v>1.0758730230184821</v>
      </c>
      <c r="N751">
        <f t="shared" si="90"/>
        <v>0.97186072199972195</v>
      </c>
      <c r="O751">
        <f t="shared" si="91"/>
        <v>1.1264557576574183</v>
      </c>
      <c r="P751">
        <f t="shared" si="85"/>
        <v>1.3195802060946524</v>
      </c>
      <c r="Q751">
        <v>1.019391006</v>
      </c>
    </row>
    <row r="752" spans="1:17" x14ac:dyDescent="0.25">
      <c r="A752" s="1">
        <v>43189</v>
      </c>
      <c r="B752">
        <v>7.8489575006265803E-3</v>
      </c>
      <c r="C752">
        <v>1.00969960117784E-2</v>
      </c>
      <c r="D752">
        <v>1.3483596866394399E-2</v>
      </c>
      <c r="E752">
        <v>-3.6580543759138495E-3</v>
      </c>
      <c r="F752">
        <v>-5.5346365917397404E-3</v>
      </c>
      <c r="G752">
        <v>-2.7019505644132703E-3</v>
      </c>
      <c r="H752">
        <v>-7.6447741163965602E-4</v>
      </c>
      <c r="I752">
        <v>7.6296300000000001E-3</v>
      </c>
      <c r="J752">
        <f t="shared" si="86"/>
        <v>1.7654764149521165</v>
      </c>
      <c r="K752">
        <f t="shared" si="87"/>
        <v>1.7137186721794346</v>
      </c>
      <c r="L752">
        <f t="shared" si="88"/>
        <v>2.0028947169376168</v>
      </c>
      <c r="M752">
        <f t="shared" si="89"/>
        <v>1.0719374209987016</v>
      </c>
      <c r="N752">
        <f t="shared" si="90"/>
        <v>0.96648182608566768</v>
      </c>
      <c r="O752">
        <f t="shared" si="91"/>
        <v>1.1234121298872293</v>
      </c>
      <c r="P752">
        <f t="shared" si="85"/>
        <v>1.3185714168342462</v>
      </c>
      <c r="Q752">
        <v>1.0271685820000001</v>
      </c>
    </row>
    <row r="753" spans="1:17" x14ac:dyDescent="0.25">
      <c r="A753" s="1">
        <v>43192</v>
      </c>
      <c r="B753">
        <v>1.57220650113878E-4</v>
      </c>
      <c r="C753">
        <v>-2.53198372644545E-3</v>
      </c>
      <c r="D753">
        <v>-4.8328579878755202E-4</v>
      </c>
      <c r="E753">
        <v>5.8063573302805397E-3</v>
      </c>
      <c r="F753">
        <v>7.4094162275349703E-3</v>
      </c>
      <c r="G753">
        <v>6.7564505755843499E-3</v>
      </c>
      <c r="H753">
        <v>7.0454700499863005E-3</v>
      </c>
      <c r="I753">
        <v>1.3265989999999999E-3</v>
      </c>
      <c r="J753">
        <f t="shared" si="86"/>
        <v>1.7657539843018362</v>
      </c>
      <c r="K753">
        <f t="shared" si="87"/>
        <v>1.7093795643897705</v>
      </c>
      <c r="L753">
        <f t="shared" si="88"/>
        <v>2.0019267463644543</v>
      </c>
      <c r="M753">
        <f t="shared" si="89"/>
        <v>1.0781614727007194</v>
      </c>
      <c r="N753">
        <f t="shared" si="90"/>
        <v>0.97364289221148437</v>
      </c>
      <c r="O753">
        <f t="shared" si="91"/>
        <v>1.1310024084188244</v>
      </c>
      <c r="P753">
        <f t="shared" si="85"/>
        <v>1.3278613722603199</v>
      </c>
      <c r="Q753">
        <v>1.0285312230000001</v>
      </c>
    </row>
    <row r="754" spans="1:17" x14ac:dyDescent="0.25">
      <c r="A754" s="1">
        <v>43193</v>
      </c>
      <c r="B754">
        <v>-9.3587570880532302E-3</v>
      </c>
      <c r="C754">
        <v>-8.8335554274428692E-3</v>
      </c>
      <c r="D754">
        <v>-9.6897878669709604E-3</v>
      </c>
      <c r="E754">
        <v>9.2157739180949005E-3</v>
      </c>
      <c r="F754">
        <v>8.0561264695517797E-3</v>
      </c>
      <c r="G754">
        <v>1.02338704816841E-2</v>
      </c>
      <c r="H754">
        <v>1.0127697539699101E-2</v>
      </c>
      <c r="I754">
        <v>-8.6767679999999996E-3</v>
      </c>
      <c r="J754">
        <f t="shared" si="86"/>
        <v>1.7492287216854931</v>
      </c>
      <c r="K754">
        <f t="shared" si="87"/>
        <v>1.6942796652611951</v>
      </c>
      <c r="L754">
        <f t="shared" si="88"/>
        <v>1.9825285008669675</v>
      </c>
      <c r="M754">
        <f t="shared" si="89"/>
        <v>1.0880975650803295</v>
      </c>
      <c r="N754">
        <f t="shared" si="90"/>
        <v>0.98148668248732029</v>
      </c>
      <c r="O754">
        <f t="shared" si="91"/>
        <v>1.1425769405810553</v>
      </c>
      <c r="P754">
        <f t="shared" si="85"/>
        <v>1.3413095506132222</v>
      </c>
      <c r="Q754">
        <v>1.019606896</v>
      </c>
    </row>
    <row r="755" spans="1:17" x14ac:dyDescent="0.25">
      <c r="A755" s="1">
        <v>43194</v>
      </c>
      <c r="B755">
        <v>-4.4354888873632701E-3</v>
      </c>
      <c r="C755">
        <v>-4.12808258694752E-3</v>
      </c>
      <c r="D755">
        <v>-5.3605764732793798E-3</v>
      </c>
      <c r="E755">
        <v>4.8119691244474403E-3</v>
      </c>
      <c r="F755">
        <v>4.5879089280321502E-3</v>
      </c>
      <c r="G755">
        <v>3.7298171717508799E-3</v>
      </c>
      <c r="H755">
        <v>6.5126727082372793E-3</v>
      </c>
      <c r="I755">
        <v>-5.5319870000000004E-3</v>
      </c>
      <c r="J755">
        <f t="shared" si="86"/>
        <v>1.7414700371290006</v>
      </c>
      <c r="K755">
        <f t="shared" si="87"/>
        <v>1.6872855388776111</v>
      </c>
      <c r="L755">
        <f t="shared" si="88"/>
        <v>1.9719010052276142</v>
      </c>
      <c r="M755">
        <f t="shared" si="89"/>
        <v>1.0933334569678825</v>
      </c>
      <c r="N755">
        <f t="shared" si="90"/>
        <v>0.98598965400064842</v>
      </c>
      <c r="O755">
        <f t="shared" si="91"/>
        <v>1.1468385436740811</v>
      </c>
      <c r="P755">
        <f t="shared" si="85"/>
        <v>1.3500450607167989</v>
      </c>
      <c r="Q755">
        <v>1.0139664450000001</v>
      </c>
    </row>
    <row r="756" spans="1:17" x14ac:dyDescent="0.25">
      <c r="A756" s="1">
        <v>43199</v>
      </c>
      <c r="B756">
        <v>2.6366143825584201E-3</v>
      </c>
      <c r="C756">
        <v>1.19752850113588E-3</v>
      </c>
      <c r="D756">
        <v>-5.7230673768020595E-4</v>
      </c>
      <c r="E756">
        <v>3.88771439684776E-3</v>
      </c>
      <c r="F756">
        <v>4.4093415372098103E-3</v>
      </c>
      <c r="G756">
        <v>1.0436521228311701E-3</v>
      </c>
      <c r="H756">
        <v>4.3824113453725293E-3</v>
      </c>
      <c r="I756">
        <v>-5.1351399999999996E-4</v>
      </c>
      <c r="J756">
        <f t="shared" si="86"/>
        <v>1.7460616220756895</v>
      </c>
      <c r="K756">
        <f t="shared" si="87"/>
        <v>1.6893061113999714</v>
      </c>
      <c r="L756">
        <f t="shared" si="88"/>
        <v>1.9707724729962841</v>
      </c>
      <c r="M756">
        <f t="shared" si="89"/>
        <v>1.0975840251890918</v>
      </c>
      <c r="N756">
        <f t="shared" si="90"/>
        <v>0.99033721913729256</v>
      </c>
      <c r="O756">
        <f t="shared" si="91"/>
        <v>1.1480354441547311</v>
      </c>
      <c r="P756">
        <f t="shared" si="85"/>
        <v>1.3559615135076484</v>
      </c>
      <c r="Q756">
        <v>1.0134457589999999</v>
      </c>
    </row>
    <row r="757" spans="1:17" x14ac:dyDescent="0.25">
      <c r="A757" s="1">
        <v>43200</v>
      </c>
      <c r="B757">
        <v>1.15580376415967E-2</v>
      </c>
      <c r="C757">
        <v>1.09675725549188E-2</v>
      </c>
      <c r="D757">
        <v>1.0451387708923E-2</v>
      </c>
      <c r="E757">
        <v>-2.10757120502395E-2</v>
      </c>
      <c r="F757">
        <v>-2.1573615328443096E-2</v>
      </c>
      <c r="G757">
        <v>-2.1144548194155299E-2</v>
      </c>
      <c r="H757">
        <v>-1.8128765622742002E-2</v>
      </c>
      <c r="I757">
        <v>1.2726351E-2</v>
      </c>
      <c r="J757">
        <f t="shared" si="86"/>
        <v>1.7662426680281877</v>
      </c>
      <c r="K757">
        <f t="shared" si="87"/>
        <v>1.7078336987442182</v>
      </c>
      <c r="L757">
        <f t="shared" si="88"/>
        <v>1.9913697801976411</v>
      </c>
      <c r="M757">
        <f t="shared" si="89"/>
        <v>1.0744516603232637</v>
      </c>
      <c r="N757">
        <f t="shared" si="90"/>
        <v>0.96897206492618448</v>
      </c>
      <c r="O757">
        <f t="shared" si="91"/>
        <v>1.1237607533772029</v>
      </c>
      <c r="P757">
        <f t="shared" si="85"/>
        <v>1.3313796050358098</v>
      </c>
      <c r="Q757">
        <v>1.0263432260000001</v>
      </c>
    </row>
    <row r="758" spans="1:17" x14ac:dyDescent="0.25">
      <c r="A758" s="1">
        <v>43201</v>
      </c>
      <c r="B758">
        <v>1.55119889756738E-3</v>
      </c>
      <c r="C758">
        <v>1.55119889756738E-3</v>
      </c>
      <c r="D758">
        <v>5.8295601325375201E-3</v>
      </c>
      <c r="E758">
        <v>1.35578352029498E-3</v>
      </c>
      <c r="F758">
        <v>2.0473041366706299E-3</v>
      </c>
      <c r="G758">
        <v>7.5411119078034705E-4</v>
      </c>
      <c r="H758">
        <v>-9.7819257811067491E-4</v>
      </c>
      <c r="I758">
        <v>3.1891889999999998E-3</v>
      </c>
      <c r="J758">
        <f t="shared" si="86"/>
        <v>1.7689824617076695</v>
      </c>
      <c r="K758">
        <f t="shared" si="87"/>
        <v>1.7104828884949386</v>
      </c>
      <c r="L758">
        <f t="shared" si="88"/>
        <v>2.0029785900774213</v>
      </c>
      <c r="M758">
        <f t="shared" si="89"/>
        <v>1.0759083841776835</v>
      </c>
      <c r="N758">
        <f t="shared" si="90"/>
        <v>0.97095584544302616</v>
      </c>
      <c r="O758">
        <f t="shared" si="91"/>
        <v>1.1246081939370844</v>
      </c>
      <c r="P758">
        <f t="shared" si="85"/>
        <v>1.3300772593875159</v>
      </c>
      <c r="Q758">
        <v>1.0296164290000001</v>
      </c>
    </row>
    <row r="759" spans="1:17" x14ac:dyDescent="0.25">
      <c r="A759" s="1">
        <v>43202</v>
      </c>
      <c r="B759">
        <v>-3.8648610251506999E-3</v>
      </c>
      <c r="C759">
        <v>-3.8648610251506999E-3</v>
      </c>
      <c r="D759">
        <v>-1.68401185442087E-3</v>
      </c>
      <c r="E759">
        <v>1.7730547681557601E-2</v>
      </c>
      <c r="F759">
        <v>1.7500400319072299E-2</v>
      </c>
      <c r="G759">
        <v>1.7058412890723101E-2</v>
      </c>
      <c r="H759">
        <v>1.4725635724672798E-2</v>
      </c>
      <c r="I759">
        <v>-7.4087839999999999E-3</v>
      </c>
      <c r="J759">
        <f t="shared" si="86"/>
        <v>1.7621455903372403</v>
      </c>
      <c r="K759">
        <f t="shared" si="87"/>
        <v>1.7038721098450074</v>
      </c>
      <c r="L759">
        <f t="shared" si="88"/>
        <v>1.9996055503875796</v>
      </c>
      <c r="M759">
        <f t="shared" si="89"/>
        <v>1.0949848290843336</v>
      </c>
      <c r="N759">
        <f t="shared" si="90"/>
        <v>0.98794796143042252</v>
      </c>
      <c r="O759">
        <f t="shared" si="91"/>
        <v>1.1437922248495538</v>
      </c>
      <c r="P759">
        <f t="shared" si="85"/>
        <v>1.3496634925949276</v>
      </c>
      <c r="Q759">
        <v>1.0219882229999999</v>
      </c>
    </row>
    <row r="760" spans="1:17" x14ac:dyDescent="0.25">
      <c r="A760" s="1">
        <v>43203</v>
      </c>
      <c r="B760">
        <v>-6.7920464695270097E-3</v>
      </c>
      <c r="C760">
        <v>-6.7920464695270097E-3</v>
      </c>
      <c r="D760">
        <v>-6.8810029929486502E-3</v>
      </c>
      <c r="E760">
        <v>2.4056130252537002E-3</v>
      </c>
      <c r="F760">
        <v>2.8725427592444998E-3</v>
      </c>
      <c r="G760">
        <v>2.00630788966921E-3</v>
      </c>
      <c r="H760">
        <v>1.8056772249814999E-3</v>
      </c>
      <c r="I760">
        <v>-4.6013510000000001E-3</v>
      </c>
      <c r="J760">
        <f t="shared" si="86"/>
        <v>1.7501770156015977</v>
      </c>
      <c r="K760">
        <f t="shared" si="87"/>
        <v>1.6922993312968091</v>
      </c>
      <c r="L760">
        <f t="shared" si="88"/>
        <v>1.9858462586106458</v>
      </c>
      <c r="M760">
        <f t="shared" si="89"/>
        <v>1.097618938851634</v>
      </c>
      <c r="N760">
        <f t="shared" si="90"/>
        <v>0.99078588419353975</v>
      </c>
      <c r="O760">
        <f t="shared" si="91"/>
        <v>1.1460870242144119</v>
      </c>
      <c r="P760">
        <f t="shared" si="85"/>
        <v>1.3521005492248952</v>
      </c>
      <c r="Q760">
        <v>1.0172856960000001</v>
      </c>
    </row>
    <row r="761" spans="1:17" x14ac:dyDescent="0.25">
      <c r="A761" s="1">
        <v>43206</v>
      </c>
      <c r="B761">
        <v>-5.9741109025516796E-3</v>
      </c>
      <c r="C761">
        <v>-5.9741109025516796E-3</v>
      </c>
      <c r="D761">
        <v>-9.7662996273586294E-3</v>
      </c>
      <c r="E761">
        <v>1.5816134810928799E-2</v>
      </c>
      <c r="F761">
        <v>1.6619587178640701E-2</v>
      </c>
      <c r="G761">
        <v>1.53270603704426E-2</v>
      </c>
      <c r="H761">
        <v>9.918472815283701E-3</v>
      </c>
      <c r="I761">
        <v>-1.1364865E-2</v>
      </c>
      <c r="J761">
        <f t="shared" si="86"/>
        <v>1.7397212640112967</v>
      </c>
      <c r="K761">
        <f t="shared" si="87"/>
        <v>1.6821893474113279</v>
      </c>
      <c r="L761">
        <f t="shared" si="88"/>
        <v>1.966451889035185</v>
      </c>
      <c r="M761">
        <f t="shared" si="89"/>
        <v>1.11497902795954</v>
      </c>
      <c r="N761">
        <f t="shared" si="90"/>
        <v>1.0072523365712609</v>
      </c>
      <c r="O761">
        <f t="shared" si="91"/>
        <v>1.163653169224327</v>
      </c>
      <c r="P761">
        <f t="shared" si="85"/>
        <v>1.3655113217659125</v>
      </c>
      <c r="Q761">
        <v>1.0057243819999999</v>
      </c>
    </row>
    <row r="762" spans="1:17" x14ac:dyDescent="0.25">
      <c r="A762" s="1">
        <v>43207</v>
      </c>
      <c r="B762">
        <v>-2.0239403813828102E-2</v>
      </c>
      <c r="C762">
        <v>-2.0239403813828102E-2</v>
      </c>
      <c r="D762">
        <v>-2.0894037053343702E-2</v>
      </c>
      <c r="E762">
        <v>2.5831938608236803E-2</v>
      </c>
      <c r="F762">
        <v>2.5657154993267997E-2</v>
      </c>
      <c r="G762">
        <v>2.4385036390685202E-2</v>
      </c>
      <c r="H762">
        <v>2.2869874526981599E-2</v>
      </c>
      <c r="I762">
        <v>-1.6679053999999999E-2</v>
      </c>
      <c r="J762">
        <f t="shared" si="86"/>
        <v>1.7045103428254686</v>
      </c>
      <c r="K762">
        <f t="shared" si="87"/>
        <v>1.6481428379177501</v>
      </c>
      <c r="L762">
        <f t="shared" si="88"/>
        <v>1.9253647704020662</v>
      </c>
      <c r="M762">
        <f t="shared" si="89"/>
        <v>1.1437810977592624</v>
      </c>
      <c r="N762">
        <f t="shared" si="90"/>
        <v>1.0330955658880012</v>
      </c>
      <c r="O762">
        <f t="shared" si="91"/>
        <v>1.1920288941019985</v>
      </c>
      <c r="P762">
        <f t="shared" si="85"/>
        <v>1.3967403943598715</v>
      </c>
      <c r="Q762">
        <v>0.98894985099999999</v>
      </c>
    </row>
    <row r="763" spans="1:17" x14ac:dyDescent="0.25">
      <c r="A763" s="1">
        <v>43208</v>
      </c>
      <c r="B763">
        <v>6.8355408065802203E-3</v>
      </c>
      <c r="C763">
        <v>7.5203026949106598E-3</v>
      </c>
      <c r="D763">
        <v>6.6028962794911902E-3</v>
      </c>
      <c r="E763">
        <v>-2.5713324057482501E-3</v>
      </c>
      <c r="F763">
        <v>-4.4317154958597397E-3</v>
      </c>
      <c r="G763">
        <v>-3.9768160966110102E-3</v>
      </c>
      <c r="H763">
        <v>-3.0110214304197198E-3</v>
      </c>
      <c r="I763">
        <v>6.3310809999999997E-3</v>
      </c>
      <c r="J763">
        <f t="shared" si="86"/>
        <v>1.7161615928290901</v>
      </c>
      <c r="K763">
        <f t="shared" si="87"/>
        <v>1.6605373709433406</v>
      </c>
      <c r="L763">
        <f t="shared" si="88"/>
        <v>1.9380777542812175</v>
      </c>
      <c r="M763">
        <f t="shared" si="89"/>
        <v>1.1408400563575116</v>
      </c>
      <c r="N763">
        <f t="shared" si="90"/>
        <v>1.0285171802599513</v>
      </c>
      <c r="O763">
        <f t="shared" si="91"/>
        <v>1.1872884144083082</v>
      </c>
      <c r="P763">
        <f t="shared" si="85"/>
        <v>1.3925347790997209</v>
      </c>
      <c r="Q763">
        <v>0.99521097199999997</v>
      </c>
    </row>
    <row r="764" spans="1:17" x14ac:dyDescent="0.25">
      <c r="A764" s="1">
        <v>43209</v>
      </c>
      <c r="B764">
        <v>1.19001966712426E-2</v>
      </c>
      <c r="C764">
        <v>1.10282732833292E-2</v>
      </c>
      <c r="D764">
        <v>1.2367607583818101E-2</v>
      </c>
      <c r="E764">
        <v>-2.0946594285089801E-2</v>
      </c>
      <c r="F764">
        <v>-1.8644098936840301E-2</v>
      </c>
      <c r="G764">
        <v>-1.8991493254168001E-2</v>
      </c>
      <c r="H764">
        <v>-1.8498397622936803E-2</v>
      </c>
      <c r="I764">
        <v>8.6060609999999999E-3</v>
      </c>
      <c r="J764">
        <f t="shared" si="86"/>
        <v>1.7365842533033893</v>
      </c>
      <c r="K764">
        <f t="shared" si="87"/>
        <v>1.6788502308672846</v>
      </c>
      <c r="L764">
        <f t="shared" si="88"/>
        <v>1.9620471394130952</v>
      </c>
      <c r="M764">
        <f t="shared" si="89"/>
        <v>1.1169433425528119</v>
      </c>
      <c r="N764">
        <f t="shared" si="90"/>
        <v>1.0093414041929447</v>
      </c>
      <c r="O764">
        <f t="shared" si="91"/>
        <v>1.1647400344953209</v>
      </c>
      <c r="P764">
        <f t="shared" si="85"/>
        <v>1.3667751170521658</v>
      </c>
      <c r="Q764">
        <v>1.003775818</v>
      </c>
    </row>
    <row r="765" spans="1:17" x14ac:dyDescent="0.25">
      <c r="A765" s="1">
        <v>43210</v>
      </c>
      <c r="B765">
        <v>-1.2976899239862E-2</v>
      </c>
      <c r="C765">
        <v>-1.41541504718174E-2</v>
      </c>
      <c r="D765">
        <v>-1.65817656378319E-2</v>
      </c>
      <c r="E765">
        <v>2.4343369374948701E-2</v>
      </c>
      <c r="F765">
        <v>2.2957931206062002E-2</v>
      </c>
      <c r="G765">
        <v>2.21155119080313E-2</v>
      </c>
      <c r="H765">
        <v>1.85898716083642E-2</v>
      </c>
      <c r="I765">
        <v>-1.6590603999999998E-2</v>
      </c>
      <c r="J765">
        <f t="shared" si="86"/>
        <v>1.7140487744267403</v>
      </c>
      <c r="K765">
        <f t="shared" si="87"/>
        <v>1.6550875320799436</v>
      </c>
      <c r="L765">
        <f t="shared" si="88"/>
        <v>1.9295129335769687</v>
      </c>
      <c r="M765">
        <f t="shared" si="89"/>
        <v>1.1441335069114649</v>
      </c>
      <c r="N765">
        <f t="shared" si="90"/>
        <v>1.0325137947138363</v>
      </c>
      <c r="O765">
        <f t="shared" si="91"/>
        <v>1.1904988565979631</v>
      </c>
      <c r="P765">
        <f t="shared" si="85"/>
        <v>1.3921832909956724</v>
      </c>
      <c r="Q765">
        <v>0.987122571</v>
      </c>
    </row>
    <row r="766" spans="1:17" x14ac:dyDescent="0.25">
      <c r="A766" s="1">
        <v>43213</v>
      </c>
      <c r="B766">
        <v>-1.4104185265027099E-2</v>
      </c>
      <c r="C766">
        <v>-1.0628110794292401E-2</v>
      </c>
      <c r="D766">
        <v>-1.41300480971976E-2</v>
      </c>
      <c r="E766">
        <v>-3.7689076501150201E-3</v>
      </c>
      <c r="F766">
        <v>-1.02999613293939E-3</v>
      </c>
      <c r="G766">
        <v>1.3144540563014399E-3</v>
      </c>
      <c r="H766">
        <v>1.8818567956073798E-3</v>
      </c>
      <c r="I766">
        <v>-4.7718120000000003E-3</v>
      </c>
      <c r="J766">
        <f t="shared" si="86"/>
        <v>1.6898735129589328</v>
      </c>
      <c r="K766">
        <f t="shared" si="87"/>
        <v>1.637497078414746</v>
      </c>
      <c r="L766">
        <f t="shared" si="88"/>
        <v>1.9022488230213612</v>
      </c>
      <c r="M766">
        <f t="shared" si="89"/>
        <v>1.1398213733845133</v>
      </c>
      <c r="N766">
        <f t="shared" si="90"/>
        <v>1.0314503094980745</v>
      </c>
      <c r="O766">
        <f t="shared" si="91"/>
        <v>1.1920637126490405</v>
      </c>
      <c r="P766">
        <f t="shared" si="85"/>
        <v>1.3948031805825636</v>
      </c>
      <c r="Q766">
        <v>0.98241220799999995</v>
      </c>
    </row>
    <row r="767" spans="1:17" x14ac:dyDescent="0.25">
      <c r="A767" s="1">
        <v>43214</v>
      </c>
      <c r="B767">
        <v>1.98005317447453E-2</v>
      </c>
      <c r="C767">
        <v>2.2970917128725701E-2</v>
      </c>
      <c r="D767">
        <v>1.9894577640699199E-2</v>
      </c>
      <c r="E767">
        <v>-1.9482543723295699E-2</v>
      </c>
      <c r="F767">
        <v>-2.0067730818671498E-2</v>
      </c>
      <c r="G767">
        <v>-2.07203095553927E-2</v>
      </c>
      <c r="H767">
        <v>-1.8229477256503503E-2</v>
      </c>
      <c r="I767">
        <v>1.9701342E-2</v>
      </c>
      <c r="J767">
        <f t="shared" si="86"/>
        <v>1.7233339070968805</v>
      </c>
      <c r="K767">
        <f t="shared" si="87"/>
        <v>1.6751118881015417</v>
      </c>
      <c r="L767">
        <f t="shared" si="88"/>
        <v>1.9400932599228882</v>
      </c>
      <c r="M767">
        <f t="shared" si="89"/>
        <v>1.1176147536408025</v>
      </c>
      <c r="N767">
        <f t="shared" si="90"/>
        <v>1.0107514423342316</v>
      </c>
      <c r="O767">
        <f t="shared" si="91"/>
        <v>1.1673637835132018</v>
      </c>
      <c r="P767">
        <f t="shared" si="85"/>
        <v>1.369376647724835</v>
      </c>
      <c r="Q767">
        <v>1.001767047</v>
      </c>
    </row>
    <row r="768" spans="1:17" x14ac:dyDescent="0.25">
      <c r="A768" s="1">
        <v>43215</v>
      </c>
      <c r="B768">
        <v>6.5975784736483903E-3</v>
      </c>
      <c r="C768">
        <v>5.97423545452352E-3</v>
      </c>
      <c r="D768">
        <v>4.7538391847308098E-3</v>
      </c>
      <c r="E768">
        <v>7.8653981363964801E-3</v>
      </c>
      <c r="F768">
        <v>5.3718711661260203E-3</v>
      </c>
      <c r="G768">
        <v>6.65585442981641E-3</v>
      </c>
      <c r="H768">
        <v>6.65585442981641E-3</v>
      </c>
      <c r="I768">
        <v>-1.375839E-3</v>
      </c>
      <c r="J768">
        <f t="shared" si="86"/>
        <v>1.734703737785251</v>
      </c>
      <c r="K768">
        <f t="shared" si="87"/>
        <v>1.6851194009337318</v>
      </c>
      <c r="L768">
        <f t="shared" si="88"/>
        <v>1.9493161512839419</v>
      </c>
      <c r="M768">
        <f t="shared" si="89"/>
        <v>1.1264052386412982</v>
      </c>
      <c r="N768">
        <f t="shared" si="90"/>
        <v>1.0161810688634272</v>
      </c>
      <c r="O768">
        <f t="shared" si="91"/>
        <v>1.1751335869229054</v>
      </c>
      <c r="P768">
        <f t="shared" si="85"/>
        <v>1.3784910193516813</v>
      </c>
      <c r="Q768">
        <v>1.000388777</v>
      </c>
    </row>
    <row r="769" spans="1:17" x14ac:dyDescent="0.25">
      <c r="A769" s="1">
        <v>43216</v>
      </c>
      <c r="B769">
        <v>-2.3543894345099899E-2</v>
      </c>
      <c r="C769">
        <v>-2.3107568786343E-2</v>
      </c>
      <c r="D769">
        <v>-2.4217706755234599E-2</v>
      </c>
      <c r="E769">
        <v>3.1486289169711301E-2</v>
      </c>
      <c r="F769">
        <v>2.8325319324923302E-2</v>
      </c>
      <c r="G769">
        <v>2.9841381498183401E-2</v>
      </c>
      <c r="H769">
        <v>2.96478331110866E-2</v>
      </c>
      <c r="I769">
        <v>-1.6771812000000001E-2</v>
      </c>
      <c r="J769">
        <f t="shared" si="86"/>
        <v>1.6938620562627853</v>
      </c>
      <c r="K769">
        <f t="shared" si="87"/>
        <v>1.6461803884634545</v>
      </c>
      <c r="L769">
        <f t="shared" si="88"/>
        <v>1.9021081843589049</v>
      </c>
      <c r="M769">
        <f t="shared" si="89"/>
        <v>1.1618715597074358</v>
      </c>
      <c r="N769">
        <f t="shared" si="90"/>
        <v>1.0449647221309257</v>
      </c>
      <c r="O769">
        <f t="shared" si="91"/>
        <v>1.2102011966016006</v>
      </c>
      <c r="P769">
        <f t="shared" si="85"/>
        <v>1.4193602910385514</v>
      </c>
      <c r="Q769">
        <v>0.98361044399999997</v>
      </c>
    </row>
    <row r="770" spans="1:17" x14ac:dyDescent="0.25">
      <c r="A770" s="1">
        <v>43217</v>
      </c>
      <c r="B770">
        <v>6.6367917767203403E-3</v>
      </c>
      <c r="C770">
        <v>7.9272790196186094E-3</v>
      </c>
      <c r="D770">
        <v>8.1103274272231497E-3</v>
      </c>
      <c r="E770">
        <v>-5.3965361564874597E-3</v>
      </c>
      <c r="F770">
        <v>-4.4515366086527499E-4</v>
      </c>
      <c r="G770">
        <v>-5.9139544274540504E-3</v>
      </c>
      <c r="H770">
        <v>-2.4424127023726606E-3</v>
      </c>
      <c r="I770">
        <v>5.4832209999999999E-3</v>
      </c>
      <c r="J770">
        <f t="shared" si="86"/>
        <v>1.7051038660286886</v>
      </c>
      <c r="K770">
        <f t="shared" si="87"/>
        <v>1.6592301197194284</v>
      </c>
      <c r="L770">
        <f t="shared" si="88"/>
        <v>1.9175349045360566</v>
      </c>
      <c r="M770">
        <f t="shared" si="89"/>
        <v>1.1556014778262802</v>
      </c>
      <c r="N770">
        <f t="shared" si="90"/>
        <v>1.0444995522593941</v>
      </c>
      <c r="O770">
        <f t="shared" si="91"/>
        <v>1.2030441218768484</v>
      </c>
      <c r="P770">
        <f t="shared" si="85"/>
        <v>1.4158936274344756</v>
      </c>
      <c r="Q770">
        <v>0.98900379800000005</v>
      </c>
    </row>
    <row r="771" spans="1:17" x14ac:dyDescent="0.25">
      <c r="A771" s="1">
        <v>43222</v>
      </c>
      <c r="B771">
        <v>-7.7896303173301403E-4</v>
      </c>
      <c r="C771">
        <v>-1.5601232811371199E-3</v>
      </c>
      <c r="D771">
        <v>-1.3474983186035701E-3</v>
      </c>
      <c r="E771">
        <v>2.5142171503835099E-3</v>
      </c>
      <c r="F771">
        <v>5.8154565560586801E-3</v>
      </c>
      <c r="G771">
        <v>-2.3170560693961798E-3</v>
      </c>
      <c r="H771">
        <v>-2.57801873512756E-3</v>
      </c>
      <c r="I771" s="2">
        <v>6.3800000000000006E-5</v>
      </c>
      <c r="J771">
        <f t="shared" si="86"/>
        <v>1.7037756531517874</v>
      </c>
      <c r="K771">
        <f t="shared" si="87"/>
        <v>1.6566415161808903</v>
      </c>
      <c r="L771">
        <f t="shared" si="88"/>
        <v>1.9149510294763306</v>
      </c>
      <c r="M771">
        <f t="shared" si="89"/>
        <v>1.1585069108808397</v>
      </c>
      <c r="N771">
        <f t="shared" si="90"/>
        <v>1.0505737940283812</v>
      </c>
      <c r="O771">
        <f t="shared" si="91"/>
        <v>1.2002566011925022</v>
      </c>
      <c r="P771">
        <f t="shared" si="85"/>
        <v>1.4122434271360018</v>
      </c>
      <c r="Q771">
        <v>0.98906685500000002</v>
      </c>
    </row>
    <row r="772" spans="1:17" x14ac:dyDescent="0.25">
      <c r="A772" s="1">
        <v>43223</v>
      </c>
      <c r="B772">
        <v>1.01595102068532E-2</v>
      </c>
      <c r="C772">
        <v>1.1670041206721399E-2</v>
      </c>
      <c r="D772">
        <v>1.13271041264521E-2</v>
      </c>
      <c r="E772">
        <v>-6.6440059063868507E-3</v>
      </c>
      <c r="F772">
        <v>-4.5605448060468193E-3</v>
      </c>
      <c r="G772">
        <v>-7.3906899719957102E-3</v>
      </c>
      <c r="H772">
        <v>-4.3707569900325802E-3</v>
      </c>
      <c r="I772">
        <v>8.2550339999999996E-3</v>
      </c>
      <c r="J772">
        <f t="shared" si="86"/>
        <v>1.7210851792901709</v>
      </c>
      <c r="K772">
        <f t="shared" si="87"/>
        <v>1.6759745909394868</v>
      </c>
      <c r="L772">
        <f t="shared" si="88"/>
        <v>1.9366418791842654</v>
      </c>
      <c r="M772">
        <f t="shared" si="89"/>
        <v>1.1508097841223575</v>
      </c>
      <c r="N772">
        <f t="shared" si="90"/>
        <v>1.0457826051686563</v>
      </c>
      <c r="O772">
        <f t="shared" si="91"/>
        <v>1.1913858767662473</v>
      </c>
      <c r="P772">
        <f t="shared" ref="P772:P835" si="92">(1+H772)*P771</f>
        <v>1.4060708543052196</v>
      </c>
      <c r="Q772">
        <v>0.99723163500000001</v>
      </c>
    </row>
    <row r="773" spans="1:17" x14ac:dyDescent="0.25">
      <c r="A773" s="1">
        <v>43224</v>
      </c>
      <c r="B773">
        <v>-4.25543481814648E-3</v>
      </c>
      <c r="C773">
        <v>-4.25543481814648E-3</v>
      </c>
      <c r="D773">
        <v>-3.3467785663677E-3</v>
      </c>
      <c r="E773">
        <v>2.0345888663716501E-3</v>
      </c>
      <c r="F773">
        <v>2.6906990110935501E-3</v>
      </c>
      <c r="G773">
        <v>1.95589186701284E-3</v>
      </c>
      <c r="H773">
        <v>3.5496255823282805E-3</v>
      </c>
      <c r="I773">
        <v>-2.4612789999999998E-3</v>
      </c>
      <c r="J773">
        <f t="shared" si="86"/>
        <v>1.7137612134932236</v>
      </c>
      <c r="K773">
        <f t="shared" si="87"/>
        <v>1.6688425903108741</v>
      </c>
      <c r="L773">
        <f t="shared" si="88"/>
        <v>1.9301603676522816</v>
      </c>
      <c r="M773">
        <f t="shared" si="89"/>
        <v>1.1531512088964444</v>
      </c>
      <c r="N773">
        <f t="shared" si="90"/>
        <v>1.0485964913902024</v>
      </c>
      <c r="O773">
        <f t="shared" si="91"/>
        <v>1.1937160987130884</v>
      </c>
      <c r="P773">
        <f t="shared" si="92"/>
        <v>1.4110618793802274</v>
      </c>
      <c r="Q773">
        <v>0.99477716999999999</v>
      </c>
    </row>
    <row r="774" spans="1:17" x14ac:dyDescent="0.25">
      <c r="A774" s="1">
        <v>43227</v>
      </c>
      <c r="B774">
        <v>1.5138843652887601E-2</v>
      </c>
      <c r="C774">
        <v>1.5138843652887601E-2</v>
      </c>
      <c r="D774">
        <v>1.5464998719964001E-2</v>
      </c>
      <c r="E774">
        <v>-2.3550304266075101E-2</v>
      </c>
      <c r="F774">
        <v>-2.3140779022480198E-2</v>
      </c>
      <c r="G774">
        <v>-2.1976922028707199E-2</v>
      </c>
      <c r="H774">
        <v>-2.4651720574816596E-2</v>
      </c>
      <c r="I774">
        <v>1.4682432E-2</v>
      </c>
      <c r="J774">
        <f t="shared" si="86"/>
        <v>1.7397055765626805</v>
      </c>
      <c r="K774">
        <f t="shared" si="87"/>
        <v>1.6941069373668705</v>
      </c>
      <c r="L774">
        <f t="shared" si="88"/>
        <v>1.9600102952673493</v>
      </c>
      <c r="M774">
        <f t="shared" si="89"/>
        <v>1.1259941470621408</v>
      </c>
      <c r="N774">
        <f t="shared" si="90"/>
        <v>1.0243311516991935</v>
      </c>
      <c r="O774">
        <f t="shared" si="91"/>
        <v>1.1674818930872584</v>
      </c>
      <c r="P774">
        <f t="shared" si="92"/>
        <v>1.3762767762159704</v>
      </c>
      <c r="Q774">
        <v>1.009382918</v>
      </c>
    </row>
    <row r="775" spans="1:17" x14ac:dyDescent="0.25">
      <c r="A775" s="1">
        <v>43228</v>
      </c>
      <c r="B775">
        <v>7.2271878064133904E-3</v>
      </c>
      <c r="C775">
        <v>7.2271878064133904E-3</v>
      </c>
      <c r="D775">
        <v>9.1056210111764499E-3</v>
      </c>
      <c r="E775">
        <v>-1.0182768951730099E-2</v>
      </c>
      <c r="F775">
        <v>-8.2047084677695798E-3</v>
      </c>
      <c r="G775">
        <v>-9.4911444800567599E-3</v>
      </c>
      <c r="H775">
        <v>-1.023488651019596E-2</v>
      </c>
      <c r="I775">
        <v>7.1756759999999998E-3</v>
      </c>
      <c r="J775">
        <f t="shared" si="86"/>
        <v>1.7522787554923638</v>
      </c>
      <c r="K775">
        <f t="shared" si="87"/>
        <v>1.7063505663673686</v>
      </c>
      <c r="L775">
        <f t="shared" si="88"/>
        <v>1.9778574061940577</v>
      </c>
      <c r="M775">
        <f t="shared" si="89"/>
        <v>1.1145284088216068</v>
      </c>
      <c r="N775">
        <f t="shared" si="90"/>
        <v>1.015926813225047</v>
      </c>
      <c r="O775">
        <f t="shared" si="91"/>
        <v>1.1564011537621171</v>
      </c>
      <c r="P775">
        <f t="shared" si="92"/>
        <v>1.3621907396047817</v>
      </c>
      <c r="Q775">
        <v>1.0166259230000001</v>
      </c>
    </row>
    <row r="776" spans="1:17" x14ac:dyDescent="0.25">
      <c r="A776" s="1">
        <v>43229</v>
      </c>
      <c r="B776">
        <v>-1.7680117033568501E-3</v>
      </c>
      <c r="C776">
        <v>-1.7680117033568501E-3</v>
      </c>
      <c r="D776">
        <v>-2.3965605497832301E-3</v>
      </c>
      <c r="E776">
        <v>6.47484071105446E-3</v>
      </c>
      <c r="F776">
        <v>7.1670442002791197E-3</v>
      </c>
      <c r="G776">
        <v>6.4844350412285303E-3</v>
      </c>
      <c r="H776">
        <v>6.0407493246519501E-3</v>
      </c>
      <c r="I776">
        <v>-2.1790540000000001E-3</v>
      </c>
      <c r="J776">
        <f t="shared" si="86"/>
        <v>1.7491807061451097</v>
      </c>
      <c r="K776">
        <f t="shared" si="87"/>
        <v>1.7033337185960016</v>
      </c>
      <c r="L776">
        <f t="shared" si="88"/>
        <v>1.9731173511612765</v>
      </c>
      <c r="M776">
        <f t="shared" si="89"/>
        <v>1.1217448027366717</v>
      </c>
      <c r="N776">
        <f t="shared" si="90"/>
        <v>1.0232080055996795</v>
      </c>
      <c r="O776">
        <f t="shared" si="91"/>
        <v>1.1638997619252893</v>
      </c>
      <c r="P776">
        <f t="shared" si="92"/>
        <v>1.3704193923950962</v>
      </c>
      <c r="Q776">
        <v>1.0144106399999999</v>
      </c>
    </row>
    <row r="777" spans="1:17" x14ac:dyDescent="0.25">
      <c r="A777" s="1">
        <v>43230</v>
      </c>
      <c r="B777">
        <v>1.0101481768695301E-2</v>
      </c>
      <c r="C777">
        <v>1.01659978977276E-2</v>
      </c>
      <c r="D777">
        <v>9.3121211985636998E-3</v>
      </c>
      <c r="E777">
        <v>1.1287620392905499E-4</v>
      </c>
      <c r="F777">
        <v>-1.068446402839316E-3</v>
      </c>
      <c r="G777">
        <v>7.5043702619954997E-4</v>
      </c>
      <c r="H777">
        <v>-4.3408369508823592E-4</v>
      </c>
      <c r="I777">
        <v>4.8040540000000003E-3</v>
      </c>
      <c r="J777">
        <f t="shared" si="86"/>
        <v>1.7668500231583881</v>
      </c>
      <c r="K777">
        <f t="shared" si="87"/>
        <v>1.720649805598377</v>
      </c>
      <c r="L777">
        <f t="shared" si="88"/>
        <v>1.991491259074279</v>
      </c>
      <c r="M777">
        <f t="shared" si="89"/>
        <v>1.1218714210317817</v>
      </c>
      <c r="N777">
        <f t="shared" si="90"/>
        <v>1.0221147626867402</v>
      </c>
      <c r="O777">
        <f t="shared" si="91"/>
        <v>1.1647731954014229</v>
      </c>
      <c r="P777">
        <f t="shared" si="92"/>
        <v>1.3698245156814248</v>
      </c>
      <c r="Q777">
        <v>1.0192839229999999</v>
      </c>
    </row>
    <row r="778" spans="1:17" x14ac:dyDescent="0.25">
      <c r="A778" s="1">
        <v>43231</v>
      </c>
      <c r="B778">
        <v>-1.30096410896466E-2</v>
      </c>
      <c r="C778">
        <v>-1.2401360441602701E-2</v>
      </c>
      <c r="D778">
        <v>-1.30096410896466E-2</v>
      </c>
      <c r="E778">
        <v>1.7413708210184599E-3</v>
      </c>
      <c r="F778">
        <v>4.3222178662903196E-3</v>
      </c>
      <c r="G778">
        <v>5.9224681088423795E-4</v>
      </c>
      <c r="H778">
        <v>1.68299281586722E-3</v>
      </c>
      <c r="I778">
        <v>-5.8619529999999996E-3</v>
      </c>
      <c r="J778">
        <f t="shared" si="86"/>
        <v>1.7438639384978636</v>
      </c>
      <c r="K778">
        <f t="shared" si="87"/>
        <v>1.6993114071653779</v>
      </c>
      <c r="L778">
        <f t="shared" si="88"/>
        <v>1.9655826725605541</v>
      </c>
      <c r="M778">
        <f t="shared" si="89"/>
        <v>1.123825015189301</v>
      </c>
      <c r="N778">
        <f t="shared" si="90"/>
        <v>1.0265325653754238</v>
      </c>
      <c r="O778">
        <f t="shared" si="91"/>
        <v>1.1654630286118028</v>
      </c>
      <c r="P778">
        <f t="shared" si="92"/>
        <v>1.3721299205003155</v>
      </c>
      <c r="Q778">
        <v>1.0133089289999999</v>
      </c>
    </row>
    <row r="779" spans="1:17" x14ac:dyDescent="0.25">
      <c r="A779" s="1">
        <v>43234</v>
      </c>
      <c r="B779">
        <v>5.7543869637833398E-3</v>
      </c>
      <c r="C779">
        <v>5.6013002929261703E-3</v>
      </c>
      <c r="D779">
        <v>5.7543869637833398E-3</v>
      </c>
      <c r="E779">
        <v>-5.3305532533990899E-3</v>
      </c>
      <c r="F779">
        <v>-4.6724629066712499E-3</v>
      </c>
      <c r="G779">
        <v>-3.0950016595750899E-3</v>
      </c>
      <c r="H779">
        <v>-3.4681974186935903E-3</v>
      </c>
      <c r="I779">
        <v>2.4612789999999998E-3</v>
      </c>
      <c r="J779">
        <f t="shared" si="86"/>
        <v>1.7538988064121674</v>
      </c>
      <c r="K779">
        <f t="shared" si="87"/>
        <v>1.7088297606481062</v>
      </c>
      <c r="L779">
        <f t="shared" si="88"/>
        <v>1.9768933958677748</v>
      </c>
      <c r="M779">
        <f t="shared" si="89"/>
        <v>1.1178344060983325</v>
      </c>
      <c r="N779">
        <f t="shared" si="90"/>
        <v>1.0217361300412171</v>
      </c>
      <c r="O779">
        <f t="shared" si="91"/>
        <v>1.1618559186040758</v>
      </c>
      <c r="P779">
        <f t="shared" si="92"/>
        <v>1.367371103051924</v>
      </c>
      <c r="Q779">
        <v>1.0158029660000001</v>
      </c>
    </row>
    <row r="780" spans="1:17" x14ac:dyDescent="0.25">
      <c r="A780" s="1">
        <v>43235</v>
      </c>
      <c r="B780">
        <v>1.16518197314799E-2</v>
      </c>
      <c r="C780">
        <v>1.10272678232283E-2</v>
      </c>
      <c r="D780">
        <v>1.16518197314799E-2</v>
      </c>
      <c r="E780">
        <v>-8.2531639308871304E-3</v>
      </c>
      <c r="F780">
        <v>-9.34402552706836E-3</v>
      </c>
      <c r="G780">
        <v>-4.8157285122378303E-3</v>
      </c>
      <c r="H780">
        <v>-6.1044523445759205E-3</v>
      </c>
      <c r="I780">
        <v>7.3164980000000003E-3</v>
      </c>
      <c r="J780">
        <f t="shared" si="86"/>
        <v>1.7743349191317397</v>
      </c>
      <c r="K780">
        <f t="shared" si="87"/>
        <v>1.7276734840830761</v>
      </c>
      <c r="L780">
        <f t="shared" si="88"/>
        <v>1.9999278013447792</v>
      </c>
      <c r="M780">
        <f t="shared" si="89"/>
        <v>1.1086087354972172</v>
      </c>
      <c r="N780">
        <f t="shared" si="90"/>
        <v>1.012189001560184</v>
      </c>
      <c r="O780">
        <f t="shared" si="91"/>
        <v>1.1562607359297419</v>
      </c>
      <c r="P780">
        <f t="shared" si="92"/>
        <v>1.3590240513159932</v>
      </c>
      <c r="Q780">
        <v>1.0232350859999999</v>
      </c>
    </row>
    <row r="781" spans="1:17" x14ac:dyDescent="0.25">
      <c r="A781" s="1">
        <v>43236</v>
      </c>
      <c r="B781">
        <v>-5.5070131308586701E-3</v>
      </c>
      <c r="C781">
        <v>-4.7364146054112996E-3</v>
      </c>
      <c r="D781">
        <v>-5.5070131308586701E-3</v>
      </c>
      <c r="E781">
        <v>7.0953892415054299E-3</v>
      </c>
      <c r="F781">
        <v>7.5992530961772799E-3</v>
      </c>
      <c r="G781">
        <v>8.2818953961829606E-3</v>
      </c>
      <c r="H781">
        <v>7.196756651020971E-3</v>
      </c>
      <c r="I781">
        <v>-4.4646460000000001E-3</v>
      </c>
      <c r="J781">
        <f t="shared" si="86"/>
        <v>1.7645636334335402</v>
      </c>
      <c r="K781">
        <f t="shared" si="87"/>
        <v>1.7194905061596832</v>
      </c>
      <c r="L781">
        <f t="shared" si="88"/>
        <v>1.9889141726820043</v>
      </c>
      <c r="M781">
        <f t="shared" si="89"/>
        <v>1.1164747459921029</v>
      </c>
      <c r="N781">
        <f t="shared" si="90"/>
        <v>1.0198808819642067</v>
      </c>
      <c r="O781">
        <f t="shared" si="91"/>
        <v>1.1658367663954254</v>
      </c>
      <c r="P781">
        <f t="shared" si="92"/>
        <v>1.3688046166961991</v>
      </c>
      <c r="Q781">
        <v>1.0186667030000001</v>
      </c>
    </row>
    <row r="782" spans="1:17" x14ac:dyDescent="0.25">
      <c r="A782" s="1">
        <v>43237</v>
      </c>
      <c r="B782">
        <v>-7.0807228951573096E-3</v>
      </c>
      <c r="C782">
        <v>-7.1516746706545399E-3</v>
      </c>
      <c r="D782">
        <v>-7.1129809596734402E-3</v>
      </c>
      <c r="E782">
        <v>8.8336936581597612E-3</v>
      </c>
      <c r="F782">
        <v>7.1868021043566804E-3</v>
      </c>
      <c r="G782">
        <v>7.0755988747482606E-3</v>
      </c>
      <c r="H782">
        <v>8.4587623734801911E-3</v>
      </c>
      <c r="I782">
        <v>-4.9427610000000004E-3</v>
      </c>
      <c r="J782">
        <f t="shared" si="86"/>
        <v>1.7520692473143253</v>
      </c>
      <c r="K782">
        <f t="shared" si="87"/>
        <v>1.70719326946035</v>
      </c>
      <c r="L782">
        <f t="shared" si="88"/>
        <v>1.9747670640412927</v>
      </c>
      <c r="M782">
        <f t="shared" si="89"/>
        <v>1.1263373418752689</v>
      </c>
      <c r="N782">
        <f t="shared" si="90"/>
        <v>1.0272105640329001</v>
      </c>
      <c r="O782">
        <f t="shared" si="91"/>
        <v>1.1740857597078729</v>
      </c>
      <c r="P782">
        <f t="shared" si="92"/>
        <v>1.3803830096845549</v>
      </c>
      <c r="Q782">
        <v>1.013631677</v>
      </c>
    </row>
    <row r="783" spans="1:17" x14ac:dyDescent="0.25">
      <c r="A783" s="1">
        <v>43238</v>
      </c>
      <c r="B783">
        <v>1.1075360623358701E-2</v>
      </c>
      <c r="C783">
        <v>1.1075360623358701E-2</v>
      </c>
      <c r="D783">
        <v>8.4498060793782703E-3</v>
      </c>
      <c r="E783">
        <v>-9.1849844415603701E-3</v>
      </c>
      <c r="F783">
        <v>-9.8659949889842603E-3</v>
      </c>
      <c r="G783">
        <v>-8.75123309554127E-3</v>
      </c>
      <c r="H783">
        <v>-8.8157492245735294E-3</v>
      </c>
      <c r="I783">
        <v>7.9663300000000006E-3</v>
      </c>
      <c r="J783">
        <f t="shared" si="86"/>
        <v>1.7714740460654281</v>
      </c>
      <c r="K783">
        <f t="shared" si="87"/>
        <v>1.726101050573394</v>
      </c>
      <c r="L783">
        <f t="shared" si="88"/>
        <v>1.9914534627843847</v>
      </c>
      <c r="M783">
        <f t="shared" si="89"/>
        <v>1.115991950914196</v>
      </c>
      <c r="N783">
        <f t="shared" si="90"/>
        <v>1.0170761097555199</v>
      </c>
      <c r="O783">
        <f t="shared" si="91"/>
        <v>1.1638110615505137</v>
      </c>
      <c r="P783">
        <f t="shared" si="92"/>
        <v>1.3682138992373138</v>
      </c>
      <c r="Q783">
        <v>1.0217066020000001</v>
      </c>
    </row>
    <row r="784" spans="1:17" x14ac:dyDescent="0.25">
      <c r="A784" s="1">
        <v>43241</v>
      </c>
      <c r="B784">
        <v>9.7239875538748296E-3</v>
      </c>
      <c r="C784">
        <v>9.7239875538748296E-3</v>
      </c>
      <c r="D784">
        <v>1.03546360963955E-2</v>
      </c>
      <c r="E784">
        <v>-9.7375567109238507E-3</v>
      </c>
      <c r="F784">
        <v>-9.40271475886152E-3</v>
      </c>
      <c r="G784">
        <v>-1.11098928610324E-2</v>
      </c>
      <c r="H784">
        <v>-1.20514282776769E-2</v>
      </c>
      <c r="I784">
        <v>7.9562290000000004E-3</v>
      </c>
      <c r="J784">
        <f t="shared" si="86"/>
        <v>1.7886998376413807</v>
      </c>
      <c r="K784">
        <f t="shared" si="87"/>
        <v>1.7428856357058999</v>
      </c>
      <c r="L784">
        <f t="shared" si="88"/>
        <v>2.0120742386944239</v>
      </c>
      <c r="M784">
        <f t="shared" si="89"/>
        <v>1.1051249160032346</v>
      </c>
      <c r="N784">
        <f t="shared" si="90"/>
        <v>1.0075128332074361</v>
      </c>
      <c r="O784">
        <f t="shared" si="91"/>
        <v>1.1508812453462032</v>
      </c>
      <c r="P784">
        <f t="shared" si="92"/>
        <v>1.3517249675621348</v>
      </c>
      <c r="Q784">
        <v>1.029835533</v>
      </c>
    </row>
    <row r="785" spans="1:17" x14ac:dyDescent="0.25">
      <c r="A785" s="1">
        <v>43242</v>
      </c>
      <c r="B785">
        <v>-2.02103589134688E-3</v>
      </c>
      <c r="C785">
        <v>-2.02103589134688E-3</v>
      </c>
      <c r="D785">
        <v>5.9125273657294295E-4</v>
      </c>
      <c r="E785">
        <v>5.1155087404066097E-3</v>
      </c>
      <c r="F785">
        <v>3.50690394474744E-3</v>
      </c>
      <c r="G785">
        <v>5.4056524006564797E-3</v>
      </c>
      <c r="H785">
        <v>3.93114012100447E-3</v>
      </c>
      <c r="I785">
        <v>-1.3366999999999999E-3</v>
      </c>
      <c r="J785">
        <f t="shared" si="86"/>
        <v>1.7850848110706612</v>
      </c>
      <c r="K785">
        <f t="shared" si="87"/>
        <v>1.7393632012816256</v>
      </c>
      <c r="L785">
        <f t="shared" si="88"/>
        <v>2.0132638830942402</v>
      </c>
      <c r="M785">
        <f t="shared" si="89"/>
        <v>1.1107781921702904</v>
      </c>
      <c r="N785">
        <f t="shared" si="90"/>
        <v>1.0110460839365951</v>
      </c>
      <c r="O785">
        <f t="shared" si="91"/>
        <v>1.1571025093129794</v>
      </c>
      <c r="P785">
        <f t="shared" si="92"/>
        <v>1.3570387878146817</v>
      </c>
      <c r="Q785">
        <v>1.028458952</v>
      </c>
    </row>
    <row r="786" spans="1:17" x14ac:dyDescent="0.25">
      <c r="A786" s="1">
        <v>43243</v>
      </c>
      <c r="B786">
        <v>-1.2888112918795399E-2</v>
      </c>
      <c r="C786">
        <v>-1.2888112918795399E-2</v>
      </c>
      <c r="D786">
        <v>-1.22188271599165E-2</v>
      </c>
      <c r="E786">
        <v>1.6504200382921101E-2</v>
      </c>
      <c r="F786">
        <v>1.5985336482915599E-2</v>
      </c>
      <c r="G786">
        <v>1.81519780827669E-2</v>
      </c>
      <c r="H786">
        <v>2.16020511953392E-2</v>
      </c>
      <c r="I786">
        <v>-1.1511785E-2</v>
      </c>
      <c r="J786">
        <f t="shared" si="86"/>
        <v>1.7620784364559559</v>
      </c>
      <c r="K786">
        <f t="shared" si="87"/>
        <v>1.7169460919367106</v>
      </c>
      <c r="L786">
        <f t="shared" si="88"/>
        <v>1.9886641596794092</v>
      </c>
      <c r="M786">
        <f t="shared" si="89"/>
        <v>1.1291106980348475</v>
      </c>
      <c r="N786">
        <f t="shared" si="90"/>
        <v>1.0272079957880558</v>
      </c>
      <c r="O786">
        <f t="shared" si="91"/>
        <v>1.178106208701543</v>
      </c>
      <c r="P786">
        <f t="shared" si="92"/>
        <v>1.3863536091831155</v>
      </c>
      <c r="Q786">
        <v>1.016619554</v>
      </c>
    </row>
    <row r="787" spans="1:17" x14ac:dyDescent="0.25">
      <c r="A787" s="1">
        <v>43244</v>
      </c>
      <c r="B787">
        <v>-6.7941479867542403E-3</v>
      </c>
      <c r="C787">
        <v>-6.7274813200875697E-3</v>
      </c>
      <c r="D787">
        <v>-5.6686856887350002E-3</v>
      </c>
      <c r="E787">
        <v>1.3320483403211404E-3</v>
      </c>
      <c r="F787">
        <v>1.5016036682825099E-3</v>
      </c>
      <c r="G787">
        <v>1.3653621919034998E-3</v>
      </c>
      <c r="H787">
        <v>5.997875412376721E-3</v>
      </c>
      <c r="I787">
        <v>-5.6464649999999998E-3</v>
      </c>
      <c r="J787">
        <f t="shared" ref="J787:J850" si="93">(1+B787)*J786</f>
        <v>1.7501066147944055</v>
      </c>
      <c r="K787">
        <f t="shared" ref="K787:K850" si="94">(1+C787)*K786</f>
        <v>1.705395369175609</v>
      </c>
      <c r="L787">
        <f t="shared" ref="L787:L850" si="95">(1+D787)*L786</f>
        <v>1.9773910476177343</v>
      </c>
      <c r="M787">
        <f t="shared" ref="M787:M850" si="96">(1+E787)*M786</f>
        <v>1.1306147280662038</v>
      </c>
      <c r="N787">
        <f t="shared" ref="N787:N850" si="97">(1+F787)*N786</f>
        <v>1.0287504550826201</v>
      </c>
      <c r="O787">
        <f t="shared" ref="O787:O850" si="98">(1+G787)*O786</f>
        <v>1.1797147503769507</v>
      </c>
      <c r="P787">
        <f t="shared" si="92"/>
        <v>1.3946687854084945</v>
      </c>
      <c r="Q787">
        <v>1.010879248</v>
      </c>
    </row>
    <row r="788" spans="1:17" x14ac:dyDescent="0.25">
      <c r="A788" s="1">
        <v>43245</v>
      </c>
      <c r="B788">
        <v>-5.5426755730950397E-3</v>
      </c>
      <c r="C788">
        <v>-6.4309847979127201E-3</v>
      </c>
      <c r="D788">
        <v>-5.5426755730950397E-3</v>
      </c>
      <c r="E788">
        <v>1.22356716363564E-2</v>
      </c>
      <c r="F788">
        <v>1.2468369669029001E-2</v>
      </c>
      <c r="G788">
        <v>1.3106822274649699E-2</v>
      </c>
      <c r="H788">
        <v>1.2977630189928799E-2</v>
      </c>
      <c r="I788">
        <v>-5.868687E-3</v>
      </c>
      <c r="J788">
        <f t="shared" si="93"/>
        <v>1.7404063416102724</v>
      </c>
      <c r="K788">
        <f t="shared" si="94"/>
        <v>1.6944279974820098</v>
      </c>
      <c r="L788">
        <f t="shared" si="95"/>
        <v>1.9664310105596465</v>
      </c>
      <c r="M788">
        <f t="shared" si="96"/>
        <v>1.1444485586260502</v>
      </c>
      <c r="N788">
        <f t="shared" si="97"/>
        <v>1.0415772960537721</v>
      </c>
      <c r="O788">
        <f t="shared" si="98"/>
        <v>1.1951770619449242</v>
      </c>
      <c r="P788">
        <f t="shared" si="92"/>
        <v>1.4127682811429629</v>
      </c>
      <c r="Q788">
        <v>1.0049467139999999</v>
      </c>
    </row>
    <row r="789" spans="1:17" x14ac:dyDescent="0.25">
      <c r="A789" s="1">
        <v>43248</v>
      </c>
      <c r="B789">
        <v>1.06429188124346E-2</v>
      </c>
      <c r="C789">
        <v>1.2544184662487501E-2</v>
      </c>
      <c r="D789">
        <v>1.06429188124346E-2</v>
      </c>
      <c r="E789">
        <v>2.4238100067884298E-3</v>
      </c>
      <c r="F789">
        <v>3.08217496689307E-3</v>
      </c>
      <c r="G789">
        <v>3.09956773238142E-3</v>
      </c>
      <c r="H789">
        <v>2.5278178406380899E-3</v>
      </c>
      <c r="I789">
        <v>-1.56229E-3</v>
      </c>
      <c r="J789">
        <f t="shared" si="93"/>
        <v>1.7589293450046768</v>
      </c>
      <c r="K789">
        <f t="shared" si="94"/>
        <v>1.7156832151797128</v>
      </c>
      <c r="L789">
        <f t="shared" si="95"/>
        <v>1.9873595761552867</v>
      </c>
      <c r="M789">
        <f t="shared" si="96"/>
        <v>1.1472224844947025</v>
      </c>
      <c r="N789">
        <f t="shared" si="97"/>
        <v>1.0447876195217531</v>
      </c>
      <c r="O789">
        <f t="shared" si="98"/>
        <v>1.1988815942006112</v>
      </c>
      <c r="P789">
        <f t="shared" si="92"/>
        <v>1.4163395020087237</v>
      </c>
      <c r="Q789">
        <v>1.0033766959999999</v>
      </c>
    </row>
    <row r="790" spans="1:17" x14ac:dyDescent="0.25">
      <c r="A790" s="1">
        <v>43249</v>
      </c>
      <c r="B790">
        <v>-8.7344977748287107E-3</v>
      </c>
      <c r="C790">
        <v>-9.1898395306479006E-3</v>
      </c>
      <c r="D790">
        <v>-8.7344977748287107E-3</v>
      </c>
      <c r="E790">
        <v>1.1237120528999099E-2</v>
      </c>
      <c r="F790">
        <v>1.1944621573062499E-2</v>
      </c>
      <c r="G790">
        <v>1.12466549150182E-2</v>
      </c>
      <c r="H790">
        <v>7.2498129585065992E-3</v>
      </c>
      <c r="I790">
        <v>-7.76431E-3</v>
      </c>
      <c r="J790">
        <f t="shared" si="93"/>
        <v>1.7435659805546526</v>
      </c>
      <c r="K790">
        <f t="shared" si="94"/>
        <v>1.6999163617467852</v>
      </c>
      <c r="L790">
        <f t="shared" si="95"/>
        <v>1.9700009883595737</v>
      </c>
      <c r="M790">
        <f t="shared" si="96"/>
        <v>1.1601139618265475</v>
      </c>
      <c r="N790">
        <f t="shared" si="97"/>
        <v>1.0572672122611613</v>
      </c>
      <c r="O790">
        <f t="shared" si="98"/>
        <v>1.2123650017745526</v>
      </c>
      <c r="P790">
        <f t="shared" si="92"/>
        <v>1.4266076984840312</v>
      </c>
      <c r="Q790">
        <v>0.99558616899999997</v>
      </c>
    </row>
    <row r="791" spans="1:17" x14ac:dyDescent="0.25">
      <c r="A791" s="1">
        <v>43250</v>
      </c>
      <c r="B791">
        <v>-2.4590836714587099E-2</v>
      </c>
      <c r="C791">
        <v>-2.7143517471361799E-2</v>
      </c>
      <c r="D791">
        <v>-2.4590836714587099E-2</v>
      </c>
      <c r="E791">
        <v>3.2292103390933399E-2</v>
      </c>
      <c r="F791">
        <v>3.1778841631716903E-2</v>
      </c>
      <c r="G791">
        <v>3.15983441946922E-2</v>
      </c>
      <c r="H791">
        <v>3.1509952641217996E-2</v>
      </c>
      <c r="I791">
        <v>-2.4875421000000002E-2</v>
      </c>
      <c r="J791">
        <f t="shared" si="93"/>
        <v>1.7006902342257242</v>
      </c>
      <c r="K791">
        <f t="shared" si="94"/>
        <v>1.6537746522818575</v>
      </c>
      <c r="L791">
        <f t="shared" si="95"/>
        <v>1.9215570157272484</v>
      </c>
      <c r="M791">
        <f t="shared" si="96"/>
        <v>1.1975764818271157</v>
      </c>
      <c r="N791">
        <f t="shared" si="97"/>
        <v>1.0908659395620155</v>
      </c>
      <c r="O791">
        <f t="shared" si="98"/>
        <v>1.2506737283902234</v>
      </c>
      <c r="P791">
        <f t="shared" si="92"/>
        <v>1.4715600395008599</v>
      </c>
      <c r="Q791">
        <v>0.97082054399999995</v>
      </c>
    </row>
    <row r="792" spans="1:17" x14ac:dyDescent="0.25">
      <c r="A792" s="1">
        <v>43251</v>
      </c>
      <c r="B792">
        <v>1.2881086148932099E-2</v>
      </c>
      <c r="C792">
        <v>1.3712612307782699E-2</v>
      </c>
      <c r="D792">
        <v>1.2881086148932099E-2</v>
      </c>
      <c r="E792">
        <v>-2.2172563128522199E-2</v>
      </c>
      <c r="F792">
        <v>-2.1935993193014099E-2</v>
      </c>
      <c r="G792">
        <v>-2.0713473002201898E-2</v>
      </c>
      <c r="H792">
        <v>-1.9333482831375596E-2</v>
      </c>
      <c r="I792">
        <v>1.6117844999999999E-2</v>
      </c>
      <c r="J792">
        <f t="shared" si="93"/>
        <v>1.7225969716454332</v>
      </c>
      <c r="K792">
        <f t="shared" si="94"/>
        <v>1.6764522229330368</v>
      </c>
      <c r="L792">
        <f t="shared" si="95"/>
        <v>1.946308757186916</v>
      </c>
      <c r="M792">
        <f t="shared" si="96"/>
        <v>1.1710231416825705</v>
      </c>
      <c r="N792">
        <f t="shared" si="97"/>
        <v>1.0669367117372921</v>
      </c>
      <c r="O792">
        <f t="shared" si="98"/>
        <v>1.2247679318826492</v>
      </c>
      <c r="P792">
        <f t="shared" si="92"/>
        <v>1.4431096587418317</v>
      </c>
      <c r="Q792">
        <v>0.986468079</v>
      </c>
    </row>
    <row r="793" spans="1:17" x14ac:dyDescent="0.25">
      <c r="A793" s="1">
        <v>43252</v>
      </c>
      <c r="B793">
        <v>-2.0631049158899E-2</v>
      </c>
      <c r="C793">
        <v>-2.0631049158899E-2</v>
      </c>
      <c r="D793">
        <v>-2.0828662505184399E-2</v>
      </c>
      <c r="E793">
        <v>1.4589996471132899E-2</v>
      </c>
      <c r="F793">
        <v>1.6404317970246201E-2</v>
      </c>
      <c r="G793">
        <v>1.3614381856141399E-2</v>
      </c>
      <c r="H793">
        <v>9.8338770385722214E-3</v>
      </c>
      <c r="I793">
        <v>-6.9730640000000002E-3</v>
      </c>
      <c r="J793">
        <f t="shared" si="93"/>
        <v>1.6870579888424457</v>
      </c>
      <c r="K793">
        <f t="shared" si="94"/>
        <v>1.6418652547091597</v>
      </c>
      <c r="L793">
        <f t="shared" si="95"/>
        <v>1.9057697489525847</v>
      </c>
      <c r="M793">
        <f t="shared" si="96"/>
        <v>1.1881083651873341</v>
      </c>
      <c r="N793">
        <f t="shared" si="97"/>
        <v>1.0844390808107596</v>
      </c>
      <c r="O793">
        <f t="shared" si="98"/>
        <v>1.2414423901924561</v>
      </c>
      <c r="P793">
        <f t="shared" si="92"/>
        <v>1.4573010216790747</v>
      </c>
      <c r="Q793">
        <v>0.97958937400000001</v>
      </c>
    </row>
    <row r="794" spans="1:17" x14ac:dyDescent="0.25">
      <c r="A794" s="1">
        <v>43255</v>
      </c>
      <c r="B794">
        <v>1.0525910630747299E-2</v>
      </c>
      <c r="C794">
        <v>1.0525910630747299E-2</v>
      </c>
      <c r="D794">
        <v>8.7724071735295998E-3</v>
      </c>
      <c r="E794">
        <v>-4.7588593455666897E-3</v>
      </c>
      <c r="F794">
        <v>-3.12296895675713E-3</v>
      </c>
      <c r="G794">
        <v>-4.8230774307391399E-3</v>
      </c>
      <c r="H794">
        <v>-2.6832667908053397E-3</v>
      </c>
      <c r="I794">
        <v>-1.016779E-3</v>
      </c>
      <c r="J794">
        <f t="shared" si="93"/>
        <v>1.7048158104618898</v>
      </c>
      <c r="K794">
        <f t="shared" si="94"/>
        <v>1.6591473816479576</v>
      </c>
      <c r="L794">
        <f t="shared" si="95"/>
        <v>1.9224879371693919</v>
      </c>
      <c r="M794">
        <f t="shared" si="96"/>
        <v>1.1824543245901165</v>
      </c>
      <c r="N794">
        <f t="shared" si="97"/>
        <v>1.0810524112258932</v>
      </c>
      <c r="O794">
        <f t="shared" si="98"/>
        <v>1.2354548174187558</v>
      </c>
      <c r="P794">
        <f t="shared" si="92"/>
        <v>1.4533906942433965</v>
      </c>
      <c r="Q794">
        <v>0.97859334799999997</v>
      </c>
    </row>
    <row r="795" spans="1:17" x14ac:dyDescent="0.25">
      <c r="A795" s="1">
        <v>43256</v>
      </c>
      <c r="B795">
        <v>1.7344878481004099E-2</v>
      </c>
      <c r="C795">
        <v>1.7344878481004099E-2</v>
      </c>
      <c r="D795">
        <v>2.0239953759007601E-2</v>
      </c>
      <c r="E795">
        <v>-1.8728493834021399E-2</v>
      </c>
      <c r="F795">
        <v>-2.0918274514404901E-2</v>
      </c>
      <c r="G795">
        <v>-1.6700724917476501E-2</v>
      </c>
      <c r="H795">
        <v>-1.8731037164926599E-2</v>
      </c>
      <c r="I795">
        <v>1.0013423E-2</v>
      </c>
      <c r="J795">
        <f t="shared" si="93"/>
        <v>1.7343856335268459</v>
      </c>
      <c r="K795">
        <f t="shared" si="94"/>
        <v>1.6879250913647177</v>
      </c>
      <c r="L795">
        <f t="shared" si="95"/>
        <v>1.9613990041199505</v>
      </c>
      <c r="M795">
        <f t="shared" si="96"/>
        <v>1.1603087360630184</v>
      </c>
      <c r="N795">
        <f t="shared" si="97"/>
        <v>1.0584386601234108</v>
      </c>
      <c r="O795">
        <f t="shared" si="98"/>
        <v>1.2148218263650741</v>
      </c>
      <c r="P795">
        <f t="shared" si="92"/>
        <v>1.4261671791343649</v>
      </c>
      <c r="Q795">
        <v>0.98839241700000002</v>
      </c>
    </row>
    <row r="796" spans="1:17" x14ac:dyDescent="0.25">
      <c r="A796" s="1">
        <v>43257</v>
      </c>
      <c r="B796">
        <v>-2.7404376952968601E-3</v>
      </c>
      <c r="C796">
        <v>-2.7404376952968601E-3</v>
      </c>
      <c r="D796">
        <v>-2.4431697882529701E-3</v>
      </c>
      <c r="E796">
        <v>-1.1052034358620499E-3</v>
      </c>
      <c r="F796">
        <v>-3.4864868039009402E-3</v>
      </c>
      <c r="G796">
        <v>9.1567219399359194E-5</v>
      </c>
      <c r="H796">
        <v>-7.3978440671783915E-4</v>
      </c>
      <c r="I796">
        <v>5.3198700000000004E-4</v>
      </c>
      <c r="J796">
        <f t="shared" si="93"/>
        <v>1.7296326577585477</v>
      </c>
      <c r="K796">
        <f t="shared" si="94"/>
        <v>1.6832994378175044</v>
      </c>
      <c r="L796">
        <f t="shared" si="95"/>
        <v>1.956606973330375</v>
      </c>
      <c r="M796">
        <f t="shared" si="96"/>
        <v>1.1590263588612608</v>
      </c>
      <c r="N796">
        <f t="shared" si="97"/>
        <v>1.0547484277021519</v>
      </c>
      <c r="O796">
        <f t="shared" si="98"/>
        <v>1.2149330642217799</v>
      </c>
      <c r="P796">
        <f t="shared" si="92"/>
        <v>1.4251121228938686</v>
      </c>
      <c r="Q796">
        <v>0.98891822900000004</v>
      </c>
    </row>
    <row r="797" spans="1:17" x14ac:dyDescent="0.25">
      <c r="A797" s="1">
        <v>43258</v>
      </c>
      <c r="B797">
        <v>-7.2449516727390601E-4</v>
      </c>
      <c r="C797">
        <v>-7.8699516727390596E-4</v>
      </c>
      <c r="D797">
        <v>-1.47371822810273E-3</v>
      </c>
      <c r="E797">
        <v>9.5737832102569002E-4</v>
      </c>
      <c r="F797">
        <v>2.8308211974929403E-3</v>
      </c>
      <c r="G797">
        <v>1.62448325074595E-3</v>
      </c>
      <c r="H797">
        <v>-6.4077926950273411E-4</v>
      </c>
      <c r="I797">
        <v>-2.4107740000000001E-3</v>
      </c>
      <c r="J797">
        <f t="shared" si="93"/>
        <v>1.7283795472568424</v>
      </c>
      <c r="K797">
        <f t="shared" si="94"/>
        <v>1.681974689294867</v>
      </c>
      <c r="L797">
        <f t="shared" si="95"/>
        <v>1.9537234859685453</v>
      </c>
      <c r="M797">
        <f t="shared" si="96"/>
        <v>1.1601359855707321</v>
      </c>
      <c r="N797">
        <f t="shared" si="97"/>
        <v>1.0577342319093137</v>
      </c>
      <c r="O797">
        <f t="shared" si="98"/>
        <v>1.2169067026353857</v>
      </c>
      <c r="P797">
        <f t="shared" si="92"/>
        <v>1.4241989405888011</v>
      </c>
      <c r="Q797">
        <v>0.98653416999999999</v>
      </c>
    </row>
    <row r="798" spans="1:17" x14ac:dyDescent="0.25">
      <c r="A798" s="1">
        <v>43259</v>
      </c>
      <c r="B798">
        <v>-1.8777482749069301E-2</v>
      </c>
      <c r="C798">
        <v>-1.89533205670828E-2</v>
      </c>
      <c r="D798">
        <v>-1.7243028408668901E-2</v>
      </c>
      <c r="E798">
        <v>1.7631885961711301E-2</v>
      </c>
      <c r="F798">
        <v>1.6303680392055198E-2</v>
      </c>
      <c r="G798">
        <v>1.7817571265990598E-2</v>
      </c>
      <c r="H798">
        <v>1.8873391543564998E-2</v>
      </c>
      <c r="I798">
        <v>-1.5006734000000001E-2</v>
      </c>
      <c r="J798">
        <f t="shared" si="93"/>
        <v>1.6959249301243828</v>
      </c>
      <c r="K798">
        <f t="shared" si="94"/>
        <v>1.6500956838229419</v>
      </c>
      <c r="L798">
        <f t="shared" si="95"/>
        <v>1.9200353763973061</v>
      </c>
      <c r="M798">
        <f t="shared" si="96"/>
        <v>1.1805913709683926</v>
      </c>
      <c r="N798">
        <f t="shared" si="97"/>
        <v>1.074979192766099</v>
      </c>
      <c r="O798">
        <f t="shared" si="98"/>
        <v>1.2385890245336535</v>
      </c>
      <c r="P798">
        <f t="shared" si="92"/>
        <v>1.4510784048304641</v>
      </c>
      <c r="Q798">
        <v>0.97172951399999996</v>
      </c>
    </row>
    <row r="799" spans="1:17" x14ac:dyDescent="0.25">
      <c r="A799" s="1">
        <v>43262</v>
      </c>
      <c r="B799">
        <v>-5.4589222124674605E-4</v>
      </c>
      <c r="C799">
        <v>-2.0251233161636701E-3</v>
      </c>
      <c r="D799">
        <v>-2.20747525578122E-3</v>
      </c>
      <c r="E799">
        <v>-2.43402116000839E-3</v>
      </c>
      <c r="F799">
        <v>8.6750382361848401E-4</v>
      </c>
      <c r="G799">
        <v>-2.7939267759734699E-3</v>
      </c>
      <c r="H799">
        <v>-3.39088004070735E-3</v>
      </c>
      <c r="I799">
        <v>-3.5050509999999999E-3</v>
      </c>
      <c r="J799">
        <f t="shared" si="93"/>
        <v>1.6949991378972094</v>
      </c>
      <c r="K799">
        <f t="shared" si="94"/>
        <v>1.6467540365797311</v>
      </c>
      <c r="L799">
        <f t="shared" si="95"/>
        <v>1.9157969458136845</v>
      </c>
      <c r="M799">
        <f t="shared" si="96"/>
        <v>1.1777177865901323</v>
      </c>
      <c r="N799">
        <f t="shared" si="97"/>
        <v>1.0759117413261339</v>
      </c>
      <c r="O799">
        <f t="shared" si="98"/>
        <v>1.2351284974935821</v>
      </c>
      <c r="P799">
        <f t="shared" si="92"/>
        <v>1.4461579720300231</v>
      </c>
      <c r="Q799">
        <v>0.96832355299999995</v>
      </c>
    </row>
    <row r="800" spans="1:17" x14ac:dyDescent="0.25">
      <c r="A800" s="1">
        <v>43263</v>
      </c>
      <c r="B800">
        <v>1.02376226180506E-2</v>
      </c>
      <c r="C800">
        <v>1.00964727411148E-2</v>
      </c>
      <c r="D800">
        <v>8.23186764145711E-3</v>
      </c>
      <c r="E800">
        <v>-1.2396447621081901E-2</v>
      </c>
      <c r="F800">
        <v>-1.4565202744377699E-2</v>
      </c>
      <c r="G800">
        <v>-1.36262136130057E-2</v>
      </c>
      <c r="H800">
        <v>-1.11100082350681E-2</v>
      </c>
      <c r="I800">
        <v>9.7306400000000005E-3</v>
      </c>
      <c r="J800">
        <f t="shared" si="93"/>
        <v>1.712351899408922</v>
      </c>
      <c r="K800">
        <f t="shared" si="94"/>
        <v>1.6633804438213791</v>
      </c>
      <c r="L800">
        <f t="shared" si="95"/>
        <v>1.9315675326995303</v>
      </c>
      <c r="M800">
        <f t="shared" si="96"/>
        <v>1.1631182697362512</v>
      </c>
      <c r="N800">
        <f t="shared" si="97"/>
        <v>1.0602408686786624</v>
      </c>
      <c r="O800">
        <f t="shared" si="98"/>
        <v>1.2182983727472239</v>
      </c>
      <c r="P800">
        <f t="shared" si="92"/>
        <v>1.4300911450515601</v>
      </c>
      <c r="Q800">
        <v>0.977745961</v>
      </c>
    </row>
    <row r="801" spans="1:17" x14ac:dyDescent="0.25">
      <c r="A801" s="1">
        <v>43264</v>
      </c>
      <c r="B801">
        <v>-1.44932657290787E-2</v>
      </c>
      <c r="C801">
        <v>-1.5653674162517998E-2</v>
      </c>
      <c r="D801">
        <v>-1.6122888421408601E-2</v>
      </c>
      <c r="E801">
        <v>1.21651846593912E-2</v>
      </c>
      <c r="F801">
        <v>1.1707356068960799E-2</v>
      </c>
      <c r="G801">
        <v>1.20061005731881E-2</v>
      </c>
      <c r="H801">
        <v>1.6261035758670998E-2</v>
      </c>
      <c r="I801">
        <v>-1.2912458E-2</v>
      </c>
      <c r="J801">
        <f t="shared" si="93"/>
        <v>1.6875343283090958</v>
      </c>
      <c r="K801">
        <f t="shared" si="94"/>
        <v>1.6373424283454947</v>
      </c>
      <c r="L801">
        <f t="shared" si="95"/>
        <v>1.9004250848914002</v>
      </c>
      <c r="M801">
        <f t="shared" si="96"/>
        <v>1.1772678182683041</v>
      </c>
      <c r="N801">
        <f t="shared" si="97"/>
        <v>1.0726534860471479</v>
      </c>
      <c r="O801">
        <f t="shared" si="98"/>
        <v>1.2329253855385784</v>
      </c>
      <c r="P801">
        <f t="shared" si="92"/>
        <v>1.4533459082994022</v>
      </c>
      <c r="Q801">
        <v>0.96512085700000005</v>
      </c>
    </row>
    <row r="802" spans="1:17" x14ac:dyDescent="0.25">
      <c r="A802" s="1">
        <v>43265</v>
      </c>
      <c r="B802">
        <v>-3.49826984974092E-3</v>
      </c>
      <c r="C802">
        <v>-4.3528729178817401E-3</v>
      </c>
      <c r="D802">
        <v>-3.7992527296885699E-3</v>
      </c>
      <c r="E802">
        <v>7.62006608273013E-3</v>
      </c>
      <c r="F802">
        <v>7.9774683711872092E-3</v>
      </c>
      <c r="G802">
        <v>7.0879362264728695E-3</v>
      </c>
      <c r="H802">
        <v>4.0373636745646502E-3</v>
      </c>
      <c r="I802">
        <v>-3.3535349999999999E-3</v>
      </c>
      <c r="J802">
        <f t="shared" si="93"/>
        <v>1.6816308778479694</v>
      </c>
      <c r="K802">
        <f t="shared" si="94"/>
        <v>1.6302152848318507</v>
      </c>
      <c r="L802">
        <f t="shared" si="95"/>
        <v>1.8932048897000577</v>
      </c>
      <c r="M802">
        <f t="shared" si="96"/>
        <v>1.1862386768405802</v>
      </c>
      <c r="N802">
        <f t="shared" si="97"/>
        <v>1.0812105453053329</v>
      </c>
      <c r="O802">
        <f t="shared" si="98"/>
        <v>1.2416642820432753</v>
      </c>
      <c r="P802">
        <f t="shared" si="92"/>
        <v>1.4592135942761475</v>
      </c>
      <c r="Q802">
        <v>0.96188428999999998</v>
      </c>
    </row>
    <row r="803" spans="1:17" x14ac:dyDescent="0.25">
      <c r="A803" s="1">
        <v>43266</v>
      </c>
      <c r="B803">
        <v>-6.2474895187465702E-3</v>
      </c>
      <c r="C803">
        <v>-5.9859799805536996E-3</v>
      </c>
      <c r="D803">
        <v>-6.4162455021189099E-3</v>
      </c>
      <c r="E803">
        <v>8.9690957949913695E-3</v>
      </c>
      <c r="F803">
        <v>9.0670075831759504E-3</v>
      </c>
      <c r="G803">
        <v>8.7561301616032108E-3</v>
      </c>
      <c r="H803">
        <v>8.5335145383805822E-3</v>
      </c>
      <c r="I803">
        <v>-1.0208754E-2</v>
      </c>
      <c r="J803">
        <f t="shared" si="93"/>
        <v>1.6711249065642138</v>
      </c>
      <c r="K803">
        <f t="shared" si="94"/>
        <v>1.6204568487728546</v>
      </c>
      <c r="L803">
        <f t="shared" si="95"/>
        <v>1.8810576223419302</v>
      </c>
      <c r="M803">
        <f t="shared" si="96"/>
        <v>1.1968781651688871</v>
      </c>
      <c r="N803">
        <f t="shared" si="97"/>
        <v>1.0910138895186263</v>
      </c>
      <c r="O803">
        <f t="shared" si="98"/>
        <v>1.2525364561138599</v>
      </c>
      <c r="P803">
        <f t="shared" si="92"/>
        <v>1.4716658146975057</v>
      </c>
      <c r="Q803">
        <v>0.95206464999999996</v>
      </c>
    </row>
    <row r="804" spans="1:17" x14ac:dyDescent="0.25">
      <c r="A804" s="1">
        <v>43270</v>
      </c>
      <c r="B804">
        <v>-4.7639369578800203E-2</v>
      </c>
      <c r="C804">
        <v>-4.7169726511355099E-2</v>
      </c>
      <c r="D804">
        <v>-4.67100006362723E-2</v>
      </c>
      <c r="E804">
        <v>6.0337064612758701E-2</v>
      </c>
      <c r="F804">
        <v>6.11538563471722E-2</v>
      </c>
      <c r="G804">
        <v>6.2154718677685801E-2</v>
      </c>
      <c r="H804">
        <v>6.0150034244266806E-2</v>
      </c>
      <c r="I804">
        <v>-4.7525253000000003E-2</v>
      </c>
      <c r="J804">
        <f t="shared" si="93"/>
        <v>1.5915135695280631</v>
      </c>
      <c r="K804">
        <f t="shared" si="94"/>
        <v>1.5440203423927867</v>
      </c>
      <c r="L804">
        <f t="shared" si="95"/>
        <v>1.7931934196054737</v>
      </c>
      <c r="M804">
        <f t="shared" si="96"/>
        <v>1.2690942803542824</v>
      </c>
      <c r="N804">
        <f t="shared" si="97"/>
        <v>1.157733596191018</v>
      </c>
      <c r="O804">
        <f t="shared" si="98"/>
        <v>1.3303875071771625</v>
      </c>
      <c r="P804">
        <f t="shared" si="92"/>
        <v>1.5601865638476775</v>
      </c>
      <c r="Q804">
        <v>0.90681753700000001</v>
      </c>
    </row>
    <row r="805" spans="1:17" x14ac:dyDescent="0.25">
      <c r="A805" s="1">
        <v>43271</v>
      </c>
      <c r="B805">
        <v>5.5932081532717396E-3</v>
      </c>
      <c r="C805">
        <v>5.8803518733797E-3</v>
      </c>
      <c r="D805">
        <v>5.8143047079333198E-3</v>
      </c>
      <c r="E805">
        <v>-7.1499406317862904E-3</v>
      </c>
      <c r="F805">
        <v>-7.0124395871715602E-3</v>
      </c>
      <c r="G805">
        <v>-4.8101030788314601E-3</v>
      </c>
      <c r="H805">
        <v>-5.5496181599389996E-3</v>
      </c>
      <c r="I805">
        <v>6.0168349999999999E-3</v>
      </c>
      <c r="J805">
        <f t="shared" si="93"/>
        <v>1.6004152362011901</v>
      </c>
      <c r="K805">
        <f t="shared" si="94"/>
        <v>1.5530997253057124</v>
      </c>
      <c r="L805">
        <f t="shared" si="95"/>
        <v>1.8036195925473208</v>
      </c>
      <c r="M805">
        <f t="shared" si="96"/>
        <v>1.2600203315936096</v>
      </c>
      <c r="N805">
        <f t="shared" si="97"/>
        <v>1.1496150592896897</v>
      </c>
      <c r="O805">
        <f t="shared" si="98"/>
        <v>1.3239882061328507</v>
      </c>
      <c r="P805">
        <f t="shared" si="92"/>
        <v>1.5515281241600556</v>
      </c>
      <c r="Q805">
        <v>0.91227370900000004</v>
      </c>
    </row>
    <row r="806" spans="1:17" x14ac:dyDescent="0.25">
      <c r="A806" s="1">
        <v>43272</v>
      </c>
      <c r="B806">
        <v>-1.7043942500505001E-2</v>
      </c>
      <c r="C806">
        <v>-1.6935402166400802E-2</v>
      </c>
      <c r="D806">
        <v>-1.7709041659552501E-2</v>
      </c>
      <c r="E806">
        <v>1.25643105328711E-2</v>
      </c>
      <c r="F806">
        <v>1.0351618411680899E-2</v>
      </c>
      <c r="G806">
        <v>1.25099428491611E-2</v>
      </c>
      <c r="H806">
        <v>1.4199827774243501E-2</v>
      </c>
      <c r="I806">
        <v>-1.6760943E-2</v>
      </c>
      <c r="J806">
        <f t="shared" si="93"/>
        <v>1.5731378509384448</v>
      </c>
      <c r="K806">
        <f t="shared" si="94"/>
        <v>1.5267973568531337</v>
      </c>
      <c r="L806">
        <f t="shared" si="95"/>
        <v>1.7716792180449152</v>
      </c>
      <c r="M806">
        <f t="shared" si="96"/>
        <v>1.2758516183174828</v>
      </c>
      <c r="N806">
        <f t="shared" si="97"/>
        <v>1.1615154357037785</v>
      </c>
      <c r="O806">
        <f t="shared" si="98"/>
        <v>1.340551222924536</v>
      </c>
      <c r="P806">
        <f t="shared" si="92"/>
        <v>1.5735595563100233</v>
      </c>
      <c r="Q806">
        <v>0.89698314099999998</v>
      </c>
    </row>
    <row r="807" spans="1:17" x14ac:dyDescent="0.25">
      <c r="A807" s="1">
        <v>43273</v>
      </c>
      <c r="B807">
        <v>7.7130197477115097E-3</v>
      </c>
      <c r="C807">
        <v>8.1036629055847506E-3</v>
      </c>
      <c r="D807">
        <v>8.8195954041752102E-3</v>
      </c>
      <c r="E807">
        <v>-1.1906363817539199E-2</v>
      </c>
      <c r="F807">
        <v>-1.4689891986601701E-2</v>
      </c>
      <c r="G807">
        <v>-1.2255556229614202E-2</v>
      </c>
      <c r="H807">
        <v>-1.4336021473400701E-2</v>
      </c>
      <c r="I807">
        <v>9.6767680000000005E-3</v>
      </c>
      <c r="J807">
        <f t="shared" si="93"/>
        <v>1.5852714942486055</v>
      </c>
      <c r="K807">
        <f t="shared" si="94"/>
        <v>1.5391700079582094</v>
      </c>
      <c r="L807">
        <f t="shared" si="95"/>
        <v>1.7873047119340568</v>
      </c>
      <c r="M807">
        <f t="shared" si="96"/>
        <v>1.2606608647725988</v>
      </c>
      <c r="N807">
        <f t="shared" si="97"/>
        <v>1.1444528994125194</v>
      </c>
      <c r="O807">
        <f t="shared" si="98"/>
        <v>1.3241220220333063</v>
      </c>
      <c r="P807">
        <f t="shared" si="92"/>
        <v>1.5510009727210878</v>
      </c>
      <c r="Q807">
        <v>0.905663039</v>
      </c>
    </row>
    <row r="808" spans="1:17" x14ac:dyDescent="0.25">
      <c r="A808" s="1">
        <v>43276</v>
      </c>
      <c r="B808">
        <v>-1.25390475268997E-2</v>
      </c>
      <c r="C808">
        <v>-1.2365120459273101E-2</v>
      </c>
      <c r="D808">
        <v>-1.25390475268997E-2</v>
      </c>
      <c r="E808">
        <v>1.40905756050784E-2</v>
      </c>
      <c r="F808">
        <v>1.4867278307488499E-2</v>
      </c>
      <c r="G808">
        <v>1.3655612318830401E-2</v>
      </c>
      <c r="H808">
        <v>1.3031624041262901E-2</v>
      </c>
      <c r="I808">
        <v>-1.0872054000000001E-2</v>
      </c>
      <c r="J808">
        <f t="shared" si="93"/>
        <v>1.5653936996391828</v>
      </c>
      <c r="K808">
        <f t="shared" si="94"/>
        <v>1.5201379854025059</v>
      </c>
      <c r="L808">
        <f t="shared" si="95"/>
        <v>1.764893613206064</v>
      </c>
      <c r="M808">
        <f t="shared" si="96"/>
        <v>1.2784243020000405</v>
      </c>
      <c r="N808">
        <f t="shared" si="97"/>
        <v>1.1614677991778974</v>
      </c>
      <c r="O808">
        <f t="shared" si="98"/>
        <v>1.342203719029019</v>
      </c>
      <c r="P808">
        <f t="shared" si="92"/>
        <v>1.5712130342852222</v>
      </c>
      <c r="Q808">
        <v>0.89581662100000004</v>
      </c>
    </row>
    <row r="809" spans="1:17" x14ac:dyDescent="0.25">
      <c r="A809" s="1">
        <v>43277</v>
      </c>
      <c r="B809">
        <v>-7.6875807646551901E-3</v>
      </c>
      <c r="C809">
        <v>-4.8583847037559002E-3</v>
      </c>
      <c r="D809">
        <v>-7.6875807646551901E-3</v>
      </c>
      <c r="E809">
        <v>-5.0421349678348897E-3</v>
      </c>
      <c r="F809">
        <v>-2.4179937718615402E-3</v>
      </c>
      <c r="G809">
        <v>-6.8698894133773104E-3</v>
      </c>
      <c r="H809">
        <v>-3.2563626257602197E-3</v>
      </c>
      <c r="I809">
        <v>-3.2255890000000001E-3</v>
      </c>
      <c r="J809">
        <f t="shared" si="93"/>
        <v>1.5533596091447244</v>
      </c>
      <c r="K809">
        <f t="shared" si="94"/>
        <v>1.512752570266628</v>
      </c>
      <c r="L809">
        <f t="shared" si="95"/>
        <v>1.7513258510135183</v>
      </c>
      <c r="M809">
        <f t="shared" si="96"/>
        <v>1.2719783141231962</v>
      </c>
      <c r="N809">
        <f t="shared" si="97"/>
        <v>1.1586593772732674</v>
      </c>
      <c r="O809">
        <f t="shared" si="98"/>
        <v>1.3329829279090659</v>
      </c>
      <c r="P809">
        <f t="shared" si="92"/>
        <v>1.5660965948832684</v>
      </c>
      <c r="Q809">
        <v>0.89292708499999995</v>
      </c>
    </row>
    <row r="810" spans="1:17" x14ac:dyDescent="0.25">
      <c r="A810" s="1">
        <v>43278</v>
      </c>
      <c r="B810">
        <v>-2.5113903572793701E-2</v>
      </c>
      <c r="C810">
        <v>-2.6531116886472899E-2</v>
      </c>
      <c r="D810">
        <v>-2.5113903572793701E-2</v>
      </c>
      <c r="E810">
        <v>1.8901969321915801E-2</v>
      </c>
      <c r="F810">
        <v>2.2223349829329199E-2</v>
      </c>
      <c r="G810">
        <v>1.6053612523984798E-2</v>
      </c>
      <c r="H810">
        <v>1.8639573464586903E-2</v>
      </c>
      <c r="I810">
        <v>-1.3259259000000001E-2</v>
      </c>
      <c r="J810">
        <f t="shared" si="93"/>
        <v>1.5143486857067912</v>
      </c>
      <c r="K810">
        <f t="shared" si="94"/>
        <v>1.4726175550045717</v>
      </c>
      <c r="L810">
        <f t="shared" si="95"/>
        <v>1.7073432224666238</v>
      </c>
      <c r="M810">
        <f t="shared" si="96"/>
        <v>1.2960212091948951</v>
      </c>
      <c r="N810">
        <f t="shared" si="97"/>
        <v>1.1844086699474439</v>
      </c>
      <c r="O810">
        <f t="shared" si="98"/>
        <v>1.3543821193348047</v>
      </c>
      <c r="P810">
        <f t="shared" si="92"/>
        <v>1.5952879674162346</v>
      </c>
      <c r="Q810">
        <v>0.88108753299999998</v>
      </c>
    </row>
    <row r="811" spans="1:17" x14ac:dyDescent="0.25">
      <c r="A811" s="1">
        <v>43279</v>
      </c>
      <c r="B811">
        <v>-4.6106691184695297E-3</v>
      </c>
      <c r="C811">
        <v>-6.5261457217948996E-3</v>
      </c>
      <c r="D811">
        <v>-4.6106691184695297E-3</v>
      </c>
      <c r="E811">
        <v>1.3107413314623201E-2</v>
      </c>
      <c r="F811">
        <v>1.4131731282322599E-2</v>
      </c>
      <c r="G811">
        <v>1.21067069083958E-2</v>
      </c>
      <c r="H811">
        <v>1.11709819672429E-2</v>
      </c>
      <c r="I811">
        <v>-9.0202019999999997E-3</v>
      </c>
      <c r="J811">
        <f t="shared" si="93"/>
        <v>1.5073665249870078</v>
      </c>
      <c r="K811">
        <f t="shared" si="94"/>
        <v>1.4630070382481386</v>
      </c>
      <c r="L811">
        <f t="shared" si="95"/>
        <v>1.6994712277961688</v>
      </c>
      <c r="M811">
        <f t="shared" si="96"/>
        <v>1.3130086948483302</v>
      </c>
      <c r="N811">
        <f t="shared" si="97"/>
        <v>1.2011464149995943</v>
      </c>
      <c r="O811">
        <f t="shared" si="98"/>
        <v>1.370779226695563</v>
      </c>
      <c r="P811">
        <f t="shared" si="92"/>
        <v>1.613108900532801</v>
      </c>
      <c r="Q811">
        <v>0.873139946</v>
      </c>
    </row>
    <row r="812" spans="1:17" x14ac:dyDescent="0.25">
      <c r="A812" s="1">
        <v>43280</v>
      </c>
      <c r="B812">
        <v>2.6036826718778799E-2</v>
      </c>
      <c r="C812">
        <v>2.8496752836230099E-2</v>
      </c>
      <c r="D812">
        <v>2.59723105897465E-2</v>
      </c>
      <c r="E812">
        <v>-3.1094566201477596E-2</v>
      </c>
      <c r="F812">
        <v>-3.2587787743402992E-2</v>
      </c>
      <c r="G812">
        <v>-3.2325059749914502E-2</v>
      </c>
      <c r="H812">
        <v>-2.5740159115435302E-2</v>
      </c>
      <c r="I812">
        <v>2.4979798000000001E-2</v>
      </c>
      <c r="J812">
        <f t="shared" si="93"/>
        <v>1.5466135659997822</v>
      </c>
      <c r="K812">
        <f t="shared" si="94"/>
        <v>1.5046979882147609</v>
      </c>
      <c r="L812">
        <f t="shared" si="95"/>
        <v>1.7436104223628286</v>
      </c>
      <c r="M812">
        <f t="shared" si="96"/>
        <v>1.2721812590632531</v>
      </c>
      <c r="N812">
        <f t="shared" si="97"/>
        <v>1.1620037105788381</v>
      </c>
      <c r="O812">
        <f t="shared" si="98"/>
        <v>1.3264687062886873</v>
      </c>
      <c r="P812">
        <f t="shared" si="92"/>
        <v>1.5715872207625619</v>
      </c>
      <c r="Q812">
        <v>0.89495080500000002</v>
      </c>
    </row>
    <row r="813" spans="1:17" x14ac:dyDescent="0.25">
      <c r="A813" s="1">
        <v>43283</v>
      </c>
      <c r="B813">
        <v>-2.15874507055469E-2</v>
      </c>
      <c r="C813">
        <v>-2.19580819685723E-2</v>
      </c>
      <c r="D813">
        <v>-2.02705131332797E-2</v>
      </c>
      <c r="E813">
        <v>3.3384687825106001E-2</v>
      </c>
      <c r="F813">
        <v>3.3286221470588601E-2</v>
      </c>
      <c r="G813">
        <v>3.7007539804855202E-2</v>
      </c>
      <c r="H813">
        <v>3.7864410763015208E-2</v>
      </c>
      <c r="I813">
        <v>-2.3329966000000001E-2</v>
      </c>
      <c r="J813">
        <f t="shared" si="93"/>
        <v>1.5132261218832317</v>
      </c>
      <c r="K813">
        <f t="shared" si="94"/>
        <v>1.4716577064515952</v>
      </c>
      <c r="L813">
        <f t="shared" si="95"/>
        <v>1.7082665443969995</v>
      </c>
      <c r="M813">
        <f t="shared" si="96"/>
        <v>1.3146526332540303</v>
      </c>
      <c r="N813">
        <f t="shared" si="97"/>
        <v>1.2006824234388112</v>
      </c>
      <c r="O813">
        <f t="shared" si="98"/>
        <v>1.3755580497365607</v>
      </c>
      <c r="P813">
        <f t="shared" si="92"/>
        <v>1.6310944448394211</v>
      </c>
      <c r="Q813">
        <v>0.87407163300000001</v>
      </c>
    </row>
    <row r="814" spans="1:17" x14ac:dyDescent="0.25">
      <c r="A814" s="1">
        <v>43284</v>
      </c>
      <c r="B814">
        <v>5.1189310657401401E-3</v>
      </c>
      <c r="C814">
        <v>8.9922782414275908E-3</v>
      </c>
      <c r="D814">
        <v>1.46021897488555E-3</v>
      </c>
      <c r="E814">
        <v>-5.27051549431837E-3</v>
      </c>
      <c r="F814">
        <v>-7.8152624348458901E-3</v>
      </c>
      <c r="G814">
        <v>-5.9275999179754799E-3</v>
      </c>
      <c r="H814">
        <v>-4.2059008952365995E-3</v>
      </c>
      <c r="I814">
        <v>5.5084180000000002E-3</v>
      </c>
      <c r="J814">
        <f t="shared" si="93"/>
        <v>1.5209722220880293</v>
      </c>
      <c r="K814">
        <f t="shared" si="94"/>
        <v>1.484891262024149</v>
      </c>
      <c r="L814">
        <f t="shared" si="95"/>
        <v>1.7107609876192902</v>
      </c>
      <c r="M814">
        <f t="shared" si="96"/>
        <v>1.3077237361808185</v>
      </c>
      <c r="N814">
        <f t="shared" si="97"/>
        <v>1.1912987751987301</v>
      </c>
      <c r="O814">
        <f t="shared" si="98"/>
        <v>1.3674042919537717</v>
      </c>
      <c r="P814">
        <f t="shared" si="92"/>
        <v>1.6242342232536555</v>
      </c>
      <c r="Q814">
        <v>0.87888638399999996</v>
      </c>
    </row>
    <row r="815" spans="1:17" x14ac:dyDescent="0.25">
      <c r="A815" s="1">
        <v>43285</v>
      </c>
      <c r="B815">
        <v>-1.06970793375362E-2</v>
      </c>
      <c r="C815">
        <v>-1.1435859895255401E-2</v>
      </c>
      <c r="D815">
        <v>-1.12192113042768E-2</v>
      </c>
      <c r="E815">
        <v>1.42509730235185E-2</v>
      </c>
      <c r="F815">
        <v>1.28692907363051E-2</v>
      </c>
      <c r="G815">
        <v>1.45174778442672E-2</v>
      </c>
      <c r="H815">
        <v>1.4052810207845002E-2</v>
      </c>
      <c r="I815">
        <v>-1.3744108E-2</v>
      </c>
      <c r="J815">
        <f t="shared" si="93"/>
        <v>1.5047022615581649</v>
      </c>
      <c r="K815">
        <f t="shared" si="94"/>
        <v>1.4679102535919519</v>
      </c>
      <c r="L815">
        <f t="shared" si="95"/>
        <v>1.691567598608076</v>
      </c>
      <c r="M815">
        <f t="shared" si="96"/>
        <v>1.3263600718673463</v>
      </c>
      <c r="N815">
        <f t="shared" si="97"/>
        <v>1.2066299454905667</v>
      </c>
      <c r="O815">
        <f t="shared" si="98"/>
        <v>1.3872555534663664</v>
      </c>
      <c r="P815">
        <f t="shared" si="92"/>
        <v>1.6470592785261258</v>
      </c>
      <c r="Q815">
        <v>0.86680687499999998</v>
      </c>
    </row>
    <row r="816" spans="1:17" x14ac:dyDescent="0.25">
      <c r="A816" s="1">
        <v>43286</v>
      </c>
      <c r="B816">
        <v>-1.86011506708301E-2</v>
      </c>
      <c r="C816">
        <v>-2.1214735814570101E-2</v>
      </c>
      <c r="D816">
        <v>-1.9942461219048399E-2</v>
      </c>
      <c r="E816">
        <v>1.067711448409E-2</v>
      </c>
      <c r="F816">
        <v>9.6408995891531495E-3</v>
      </c>
      <c r="G816">
        <v>1.0215190849370399E-2</v>
      </c>
      <c r="H816">
        <v>5.2750349732689399E-3</v>
      </c>
      <c r="I816">
        <v>-1.5811447999999999E-2</v>
      </c>
      <c r="J816">
        <f t="shared" si="93"/>
        <v>1.4767130680761826</v>
      </c>
      <c r="K816">
        <f t="shared" si="94"/>
        <v>1.4367689253625</v>
      </c>
      <c r="L816">
        <f t="shared" si="95"/>
        <v>1.6578335773734356</v>
      </c>
      <c r="M816">
        <f t="shared" si="96"/>
        <v>1.3405217702017997</v>
      </c>
      <c r="N816">
        <f t="shared" si="97"/>
        <v>1.2182629436363064</v>
      </c>
      <c r="O816">
        <f t="shared" si="98"/>
        <v>1.4014266337018744</v>
      </c>
      <c r="P816">
        <f t="shared" si="92"/>
        <v>1.655747573823398</v>
      </c>
      <c r="Q816">
        <v>0.85310140400000001</v>
      </c>
    </row>
    <row r="817" spans="1:17" x14ac:dyDescent="0.25">
      <c r="A817" s="1">
        <v>43287</v>
      </c>
      <c r="B817">
        <v>4.4485512658721502E-4</v>
      </c>
      <c r="C817" s="2">
        <v>-1.9341462242096701E-5</v>
      </c>
      <c r="D817">
        <v>2.8334503481056698E-4</v>
      </c>
      <c r="E817">
        <v>-9.1843744260932999E-3</v>
      </c>
      <c r="F817">
        <v>-9.9161429985402619E-3</v>
      </c>
      <c r="G817">
        <v>-8.4419935530862193E-3</v>
      </c>
      <c r="H817">
        <v>-8.3798758747948305E-3</v>
      </c>
      <c r="I817">
        <v>2.2895620000000002E-3</v>
      </c>
      <c r="J817">
        <f t="shared" si="93"/>
        <v>1.4773699914550147</v>
      </c>
      <c r="K817">
        <f t="shared" si="94"/>
        <v>1.4367411361505795</v>
      </c>
      <c r="L817">
        <f t="shared" si="95"/>
        <v>1.6583033162861265</v>
      </c>
      <c r="M817">
        <f t="shared" si="96"/>
        <v>1.3282099163379371</v>
      </c>
      <c r="N817">
        <f t="shared" si="97"/>
        <v>1.2061824740773861</v>
      </c>
      <c r="O817">
        <f t="shared" si="98"/>
        <v>1.3895957990950398</v>
      </c>
      <c r="P817">
        <f t="shared" si="92"/>
        <v>1.6418726146747653</v>
      </c>
      <c r="Q817">
        <v>0.85505463199999998</v>
      </c>
    </row>
    <row r="818" spans="1:17" x14ac:dyDescent="0.25">
      <c r="A818" s="1">
        <v>43290</v>
      </c>
      <c r="B818">
        <v>2.9149219657069399E-2</v>
      </c>
      <c r="C818">
        <v>2.83439832119485E-2</v>
      </c>
      <c r="D818">
        <v>2.8022833516583402E-2</v>
      </c>
      <c r="E818">
        <v>-3.1398893621896698E-2</v>
      </c>
      <c r="F818">
        <v>-3.21173111772226E-2</v>
      </c>
      <c r="G818">
        <v>-3.1197953051463199E-2</v>
      </c>
      <c r="H818">
        <v>-3.2148786258549597E-2</v>
      </c>
      <c r="I818">
        <v>2.4168350000000002E-2</v>
      </c>
      <c r="J818">
        <f t="shared" si="93"/>
        <v>1.5204341738506995</v>
      </c>
      <c r="K818">
        <f t="shared" si="94"/>
        <v>1.4774641027935473</v>
      </c>
      <c r="L818">
        <f t="shared" si="95"/>
        <v>1.7047736740384105</v>
      </c>
      <c r="M818">
        <f t="shared" si="96"/>
        <v>1.2865055944672938</v>
      </c>
      <c r="N818">
        <f t="shared" si="97"/>
        <v>1.1674431362209305</v>
      </c>
      <c r="O818">
        <f t="shared" si="98"/>
        <v>1.3462432545943623</v>
      </c>
      <c r="P818">
        <f t="shared" si="92"/>
        <v>1.5890884029218204</v>
      </c>
      <c r="Q818">
        <v>0.875719892</v>
      </c>
    </row>
    <row r="819" spans="1:17" x14ac:dyDescent="0.25">
      <c r="A819" s="1">
        <v>43291</v>
      </c>
      <c r="B819">
        <v>1.8935812141912E-3</v>
      </c>
      <c r="C819">
        <v>1.9801870596396799E-3</v>
      </c>
      <c r="D819">
        <v>2.6421302693145601E-3</v>
      </c>
      <c r="E819">
        <v>-6.6638123477176601E-3</v>
      </c>
      <c r="F819">
        <v>-5.1686734050721004E-3</v>
      </c>
      <c r="G819">
        <v>-6.3577385896843204E-3</v>
      </c>
      <c r="H819">
        <v>-6.3394527066017994E-3</v>
      </c>
      <c r="I819">
        <v>5.346801E-3</v>
      </c>
      <c r="J819">
        <f t="shared" si="93"/>
        <v>1.5233132394397173</v>
      </c>
      <c r="K819">
        <f t="shared" si="94"/>
        <v>1.4803897580909813</v>
      </c>
      <c r="L819">
        <f t="shared" si="95"/>
        <v>1.7092779081649179</v>
      </c>
      <c r="M819">
        <f t="shared" si="96"/>
        <v>1.2779325626014748</v>
      </c>
      <c r="N819">
        <f t="shared" si="97"/>
        <v>1.1614090039308114</v>
      </c>
      <c r="O819">
        <f t="shared" si="98"/>
        <v>1.3376841919035254</v>
      </c>
      <c r="P819">
        <f t="shared" si="92"/>
        <v>1.5790144521448883</v>
      </c>
      <c r="Q819">
        <v>0.88040219200000003</v>
      </c>
    </row>
    <row r="820" spans="1:17" x14ac:dyDescent="0.25">
      <c r="A820" s="1">
        <v>43292</v>
      </c>
      <c r="B820">
        <v>-1.6197331998922201E-2</v>
      </c>
      <c r="C820">
        <v>-1.6176497486857899E-2</v>
      </c>
      <c r="D820">
        <v>-1.49611385502699E-2</v>
      </c>
      <c r="E820">
        <v>2.0943170221483801E-2</v>
      </c>
      <c r="F820">
        <v>2.1557209482592599E-2</v>
      </c>
      <c r="G820">
        <v>2.3179370802511898E-2</v>
      </c>
      <c r="H820">
        <v>2.4603491592322797E-2</v>
      </c>
      <c r="I820">
        <v>-2.0845117999999999E-2</v>
      </c>
      <c r="J820">
        <f t="shared" si="93"/>
        <v>1.4986396291621586</v>
      </c>
      <c r="K820">
        <f t="shared" si="94"/>
        <v>1.4564422368896524</v>
      </c>
      <c r="L820">
        <f t="shared" si="95"/>
        <v>1.683705164559947</v>
      </c>
      <c r="M820">
        <f t="shared" si="96"/>
        <v>1.3046965217916144</v>
      </c>
      <c r="N820">
        <f t="shared" si="97"/>
        <v>1.1864457411235172</v>
      </c>
      <c r="O820">
        <f t="shared" si="98"/>
        <v>1.3686908698043156</v>
      </c>
      <c r="P820">
        <f t="shared" si="92"/>
        <v>1.6178637209423912</v>
      </c>
      <c r="Q820">
        <v>0.86205010500000001</v>
      </c>
    </row>
    <row r="821" spans="1:17" x14ac:dyDescent="0.25">
      <c r="A821" s="1">
        <v>43293</v>
      </c>
      <c r="B821">
        <v>2.3165335107100098E-2</v>
      </c>
      <c r="C821">
        <v>2.4047672114278499E-2</v>
      </c>
      <c r="D821">
        <v>2.2938192272003301E-2</v>
      </c>
      <c r="E821">
        <v>-2.6521485289677599E-2</v>
      </c>
      <c r="F821">
        <v>-2.72836502177695E-2</v>
      </c>
      <c r="G821">
        <v>-2.6367995435551201E-2</v>
      </c>
      <c r="H821">
        <v>-2.8240913275312501E-2</v>
      </c>
      <c r="I821">
        <v>2.4494948999999999E-2</v>
      </c>
      <c r="J821">
        <f t="shared" si="93"/>
        <v>1.5333561183764803</v>
      </c>
      <c r="K821">
        <f t="shared" si="94"/>
        <v>1.4914662822557612</v>
      </c>
      <c r="L821">
        <f t="shared" si="95"/>
        <v>1.722326317353988</v>
      </c>
      <c r="M821">
        <f t="shared" si="96"/>
        <v>1.2700940321814247</v>
      </c>
      <c r="N821">
        <f t="shared" si="97"/>
        <v>1.1540751705203409</v>
      </c>
      <c r="O821">
        <f t="shared" si="98"/>
        <v>1.3326012351966348</v>
      </c>
      <c r="P821">
        <f t="shared" si="92"/>
        <v>1.5721737719079827</v>
      </c>
      <c r="Q821">
        <v>0.88316597900000005</v>
      </c>
    </row>
    <row r="822" spans="1:17" x14ac:dyDescent="0.25">
      <c r="A822" s="1">
        <v>43294</v>
      </c>
      <c r="B822">
        <v>5.9793292800179396E-3</v>
      </c>
      <c r="C822">
        <v>7.1222229938501904E-4</v>
      </c>
      <c r="D822">
        <v>4.0392023963500799E-3</v>
      </c>
      <c r="E822">
        <v>-4.6853844982961291E-3</v>
      </c>
      <c r="F822">
        <v>-4.2143845154756394E-3</v>
      </c>
      <c r="G822">
        <v>-4.40557005535648E-3</v>
      </c>
      <c r="H822">
        <v>-4.5269247715473302E-3</v>
      </c>
      <c r="I822">
        <v>2.3299660000000002E-3</v>
      </c>
      <c r="J822">
        <f t="shared" si="93"/>
        <v>1.5425245595117834</v>
      </c>
      <c r="K822">
        <f t="shared" si="94"/>
        <v>1.4925285378007644</v>
      </c>
      <c r="L822">
        <f t="shared" si="95"/>
        <v>1.7292831419423409</v>
      </c>
      <c r="M822">
        <f t="shared" si="96"/>
        <v>1.2641431532916634</v>
      </c>
      <c r="N822">
        <f t="shared" si="97"/>
        <v>1.1492114539920051</v>
      </c>
      <c r="O822">
        <f t="shared" si="98"/>
        <v>1.3267303670991215</v>
      </c>
      <c r="P822">
        <f t="shared" si="92"/>
        <v>1.5650566595147555</v>
      </c>
      <c r="Q822">
        <v>0.88522372599999999</v>
      </c>
    </row>
    <row r="823" spans="1:17" x14ac:dyDescent="0.25">
      <c r="A823" s="1">
        <v>43297</v>
      </c>
      <c r="B823">
        <v>2.7104094051109799E-3</v>
      </c>
      <c r="C823" s="2">
        <v>3.45088513534937E-5</v>
      </c>
      <c r="D823">
        <v>9.2353918362219896E-4</v>
      </c>
      <c r="E823">
        <v>-1.0419999675318E-3</v>
      </c>
      <c r="F823">
        <v>-4.5324098905333201E-4</v>
      </c>
      <c r="G823">
        <v>-2.0105583523824999E-3</v>
      </c>
      <c r="H823">
        <v>-1.47192735656046E-3</v>
      </c>
      <c r="I823">
        <v>-2.7272730000000001E-3</v>
      </c>
      <c r="J823">
        <f t="shared" si="93"/>
        <v>1.5467054325854988</v>
      </c>
      <c r="K823">
        <f t="shared" si="94"/>
        <v>1.4925800432462164</v>
      </c>
      <c r="L823">
        <f t="shared" si="95"/>
        <v>1.730880202683502</v>
      </c>
      <c r="M823">
        <f t="shared" si="96"/>
        <v>1.2628259161669779</v>
      </c>
      <c r="N823">
        <f t="shared" si="97"/>
        <v>1.1486905842559663</v>
      </c>
      <c r="O823">
        <f t="shared" si="98"/>
        <v>1.3240628982781908</v>
      </c>
      <c r="P823">
        <f t="shared" si="92"/>
        <v>1.5627530098030487</v>
      </c>
      <c r="Q823">
        <v>0.88280947899999995</v>
      </c>
    </row>
    <row r="824" spans="1:17" x14ac:dyDescent="0.25">
      <c r="A824" s="1">
        <v>43298</v>
      </c>
      <c r="B824">
        <v>-3.5139500982549498E-3</v>
      </c>
      <c r="C824">
        <v>-2.3110925417782701E-3</v>
      </c>
      <c r="D824">
        <v>-2.6141765309710802E-3</v>
      </c>
      <c r="E824">
        <v>-1.01675715572231E-2</v>
      </c>
      <c r="F824">
        <v>-9.8928028833971202E-3</v>
      </c>
      <c r="G824">
        <v>-9.6105444088403005E-3</v>
      </c>
      <c r="H824">
        <v>-8.2982188274859092E-3</v>
      </c>
      <c r="I824">
        <v>-3.7003370000000002E-3</v>
      </c>
      <c r="J824">
        <f t="shared" si="93"/>
        <v>1.5412703868786934</v>
      </c>
      <c r="K824">
        <f t="shared" si="94"/>
        <v>1.4891305526402629</v>
      </c>
      <c r="L824">
        <f t="shared" si="95"/>
        <v>1.7263553762797244</v>
      </c>
      <c r="M824">
        <f t="shared" si="96"/>
        <v>1.2499860433000343</v>
      </c>
      <c r="N824">
        <f t="shared" si="97"/>
        <v>1.1373268147319078</v>
      </c>
      <c r="O824">
        <f t="shared" si="98"/>
        <v>1.3113379329941903</v>
      </c>
      <c r="P824">
        <f t="shared" si="92"/>
        <v>1.5497849433543907</v>
      </c>
      <c r="Q824">
        <v>0.87954278699999999</v>
      </c>
    </row>
    <row r="825" spans="1:17" x14ac:dyDescent="0.25">
      <c r="A825" s="1">
        <v>43299</v>
      </c>
      <c r="B825">
        <v>-4.5783884641070798E-4</v>
      </c>
      <c r="C825">
        <v>-1.5126835911103099E-3</v>
      </c>
      <c r="D825">
        <v>-5.2130861249334E-3</v>
      </c>
      <c r="E825">
        <v>1.1303212633107599E-2</v>
      </c>
      <c r="F825">
        <v>9.9226024598508093E-3</v>
      </c>
      <c r="G825">
        <v>1.1220644675362001E-2</v>
      </c>
      <c r="H825">
        <v>1.0404077440459599E-2</v>
      </c>
      <c r="I825">
        <v>-4.9191920000000002E-3</v>
      </c>
      <c r="J825">
        <f t="shared" si="93"/>
        <v>1.5405647334227579</v>
      </c>
      <c r="K825">
        <f t="shared" si="94"/>
        <v>1.486877969288263</v>
      </c>
      <c r="L825">
        <f t="shared" si="95"/>
        <v>1.7173557370209362</v>
      </c>
      <c r="M825">
        <f t="shared" si="96"/>
        <v>1.2641149013358715</v>
      </c>
      <c r="N825">
        <f t="shared" si="97"/>
        <v>1.1486120565814211</v>
      </c>
      <c r="O825">
        <f t="shared" si="98"/>
        <v>1.3260519899896417</v>
      </c>
      <c r="P825">
        <f t="shared" si="92"/>
        <v>1.5659090259211081</v>
      </c>
      <c r="Q825">
        <v>0.87521614700000006</v>
      </c>
    </row>
    <row r="826" spans="1:17" x14ac:dyDescent="0.25">
      <c r="A826" s="1">
        <v>43300</v>
      </c>
      <c r="B826">
        <v>-8.2456323704350205E-3</v>
      </c>
      <c r="C826">
        <v>-7.0618351712069599E-3</v>
      </c>
      <c r="D826">
        <v>-1.22651922806061E-2</v>
      </c>
      <c r="E826">
        <v>4.3917728973023101E-3</v>
      </c>
      <c r="F826">
        <v>2.6716083904021002E-3</v>
      </c>
      <c r="G826">
        <v>4.2342828946017302E-3</v>
      </c>
      <c r="H826">
        <v>1.32761205184864E-2</v>
      </c>
      <c r="I826">
        <v>-5.7205390000000002E-3</v>
      </c>
      <c r="J826">
        <f t="shared" si="93"/>
        <v>1.5278618029880966</v>
      </c>
      <c r="K826">
        <f t="shared" si="94"/>
        <v>1.4763778821494504</v>
      </c>
      <c r="L826">
        <f t="shared" si="95"/>
        <v>1.6962920386921725</v>
      </c>
      <c r="M826">
        <f t="shared" si="96"/>
        <v>1.2696666068986344</v>
      </c>
      <c r="N826">
        <f t="shared" si="97"/>
        <v>1.151680698189101</v>
      </c>
      <c r="O826">
        <f t="shared" si="98"/>
        <v>1.3316668692482074</v>
      </c>
      <c r="P826">
        <f t="shared" si="92"/>
        <v>1.5866982228702224</v>
      </c>
      <c r="Q826">
        <v>0.87020943900000003</v>
      </c>
    </row>
    <row r="827" spans="1:17" x14ac:dyDescent="0.25">
      <c r="A827" s="1">
        <v>43301</v>
      </c>
      <c r="B827">
        <v>1.1606512052967199E-2</v>
      </c>
      <c r="C827">
        <v>9.9982971620339693E-3</v>
      </c>
      <c r="D827">
        <v>1.70481488060884E-2</v>
      </c>
      <c r="E827">
        <v>-1.18737859528444E-2</v>
      </c>
      <c r="F827">
        <v>-1.3368288038125399E-2</v>
      </c>
      <c r="G827">
        <v>-1.00808307170139E-2</v>
      </c>
      <c r="H827">
        <v>-1.0072999741773279E-2</v>
      </c>
      <c r="I827">
        <v>1.5889262000000001E-2</v>
      </c>
      <c r="J827">
        <f t="shared" si="93"/>
        <v>1.5455949494197461</v>
      </c>
      <c r="K827">
        <f t="shared" si="94"/>
        <v>1.491139146938635</v>
      </c>
      <c r="L827">
        <f t="shared" si="95"/>
        <v>1.7252106777863796</v>
      </c>
      <c r="M827">
        <f t="shared" si="96"/>
        <v>1.2545908573768458</v>
      </c>
      <c r="N827">
        <f t="shared" si="97"/>
        <v>1.1362846988877597</v>
      </c>
      <c r="O827">
        <f t="shared" si="98"/>
        <v>1.3182425609678603</v>
      </c>
      <c r="P827">
        <f t="shared" si="92"/>
        <v>1.5707154120809788</v>
      </c>
      <c r="Q827">
        <v>0.88403642500000001</v>
      </c>
    </row>
    <row r="828" spans="1:17" x14ac:dyDescent="0.25">
      <c r="A828" s="1">
        <v>43304</v>
      </c>
      <c r="B828">
        <v>1.53802811100611E-2</v>
      </c>
      <c r="C828">
        <v>1.02929780053679E-2</v>
      </c>
      <c r="D828">
        <v>2.1506978997384098E-2</v>
      </c>
      <c r="E828">
        <v>-1.7109110946578299E-2</v>
      </c>
      <c r="F828">
        <v>-1.73060208361192E-2</v>
      </c>
      <c r="G828">
        <v>-1.6301710302094902E-2</v>
      </c>
      <c r="H828">
        <v>-1.7094920236642899E-2</v>
      </c>
      <c r="I828">
        <v>1.3510067000000001E-2</v>
      </c>
      <c r="J828">
        <f t="shared" si="93"/>
        <v>1.5693666342241126</v>
      </c>
      <c r="K828">
        <f t="shared" si="94"/>
        <v>1.5064874093810177</v>
      </c>
      <c r="L828">
        <f t="shared" si="95"/>
        <v>1.7623147475995939</v>
      </c>
      <c r="M828">
        <f t="shared" si="96"/>
        <v>1.2331259232054226</v>
      </c>
      <c r="N828">
        <f t="shared" si="97"/>
        <v>1.1166201322130447</v>
      </c>
      <c r="O828">
        <f t="shared" si="98"/>
        <v>1.2967529526310706</v>
      </c>
      <c r="P828">
        <f t="shared" si="92"/>
        <v>1.5438641573969887</v>
      </c>
      <c r="Q828">
        <v>0.89597981599999998</v>
      </c>
    </row>
    <row r="829" spans="1:17" x14ac:dyDescent="0.25">
      <c r="A829" s="1">
        <v>43305</v>
      </c>
      <c r="B829">
        <v>2.9732452981702701E-2</v>
      </c>
      <c r="C829">
        <v>2.2907351199563299E-2</v>
      </c>
      <c r="D829">
        <v>2.8382971668273801E-2</v>
      </c>
      <c r="E829">
        <v>-2.1002428842545998E-2</v>
      </c>
      <c r="F829">
        <v>-1.8196954358400099E-2</v>
      </c>
      <c r="G829">
        <v>-2.0549662807008099E-2</v>
      </c>
      <c r="H829">
        <v>-1.9923298221682803E-2</v>
      </c>
      <c r="I829">
        <v>1.8795302E-2</v>
      </c>
      <c r="J829">
        <f t="shared" si="93"/>
        <v>1.6160277538872341</v>
      </c>
      <c r="K829">
        <f t="shared" si="94"/>
        <v>1.5409970455454287</v>
      </c>
      <c r="L829">
        <f t="shared" si="95"/>
        <v>1.8123344771512941</v>
      </c>
      <c r="M829">
        <f t="shared" si="96"/>
        <v>1.2072272837494018</v>
      </c>
      <c r="N829">
        <f t="shared" si="97"/>
        <v>1.0963010466314933</v>
      </c>
      <c r="O829">
        <f t="shared" si="98"/>
        <v>1.27010511671051</v>
      </c>
      <c r="P829">
        <f t="shared" si="92"/>
        <v>1.5131052913754015</v>
      </c>
      <c r="Q829">
        <v>0.91282002799999995</v>
      </c>
    </row>
    <row r="830" spans="1:17" x14ac:dyDescent="0.25">
      <c r="A830" s="1">
        <v>43306</v>
      </c>
      <c r="B830">
        <v>-4.16992795001697E-4</v>
      </c>
      <c r="C830">
        <v>2.1722868077170198E-3</v>
      </c>
      <c r="D830" s="2">
        <v>-3.7799268488354001E-5</v>
      </c>
      <c r="E830">
        <v>6.39634366770529E-3</v>
      </c>
      <c r="F830">
        <v>6.6948907697658598E-3</v>
      </c>
      <c r="G830">
        <v>6.3017650413739797E-3</v>
      </c>
      <c r="H830">
        <v>5.9462999935057208E-3</v>
      </c>
      <c r="I830">
        <v>-1.4429530000000001E-3</v>
      </c>
      <c r="J830">
        <f t="shared" si="93"/>
        <v>1.6153538819573403</v>
      </c>
      <c r="K830">
        <f t="shared" si="94"/>
        <v>1.544344533098198</v>
      </c>
      <c r="L830">
        <f t="shared" si="95"/>
        <v>1.8122659722338017</v>
      </c>
      <c r="M830">
        <f t="shared" si="96"/>
        <v>1.2149491243412933</v>
      </c>
      <c r="N830">
        <f t="shared" si="97"/>
        <v>1.1036406623894712</v>
      </c>
      <c r="O830">
        <f t="shared" si="98"/>
        <v>1.2781090207338663</v>
      </c>
      <c r="P830">
        <f t="shared" si="92"/>
        <v>1.5221026693596806</v>
      </c>
      <c r="Q830">
        <v>0.91150287100000005</v>
      </c>
    </row>
    <row r="831" spans="1:17" x14ac:dyDescent="0.25">
      <c r="A831" s="1">
        <v>43307</v>
      </c>
      <c r="B831">
        <v>-1.01384357598955E-2</v>
      </c>
      <c r="C831">
        <v>-1.02564550023857E-2</v>
      </c>
      <c r="D831">
        <v>-8.2424805687050205E-3</v>
      </c>
      <c r="E831">
        <v>9.5368660351321903E-3</v>
      </c>
      <c r="F831">
        <v>1.08377884650479E-2</v>
      </c>
      <c r="G831">
        <v>8.8925114406935898E-3</v>
      </c>
      <c r="H831">
        <v>6.5365934061817994E-3</v>
      </c>
      <c r="I831">
        <v>-9.0033560000000006E-3</v>
      </c>
      <c r="J831">
        <f t="shared" si="93"/>
        <v>1.598976720395618</v>
      </c>
      <c r="K831">
        <f t="shared" si="94"/>
        <v>1.5285050328862959</v>
      </c>
      <c r="L831">
        <f t="shared" si="95"/>
        <v>1.7973284051723393</v>
      </c>
      <c r="M831">
        <f t="shared" si="96"/>
        <v>1.2265359313796376</v>
      </c>
      <c r="N831">
        <f t="shared" si="97"/>
        <v>1.1156016864298737</v>
      </c>
      <c r="O831">
        <f t="shared" si="98"/>
        <v>1.2894746198231961</v>
      </c>
      <c r="P831">
        <f t="shared" si="92"/>
        <v>1.5320520356317489</v>
      </c>
      <c r="Q831">
        <v>0.90329628699999998</v>
      </c>
    </row>
    <row r="832" spans="1:17" x14ac:dyDescent="0.25">
      <c r="A832" s="1">
        <v>43308</v>
      </c>
      <c r="B832">
        <v>-9.2496432691047108E-3</v>
      </c>
      <c r="C832">
        <v>-9.03401105715298E-3</v>
      </c>
      <c r="D832">
        <v>-8.5514520921791907E-3</v>
      </c>
      <c r="E832">
        <v>9.8321640721345006E-3</v>
      </c>
      <c r="F832">
        <v>9.7930301592147016E-3</v>
      </c>
      <c r="G832">
        <v>8.7509493689453093E-3</v>
      </c>
      <c r="H832">
        <v>1.3695542115575599E-2</v>
      </c>
      <c r="I832">
        <v>-5.473154E-3</v>
      </c>
      <c r="J832">
        <f t="shared" si="93"/>
        <v>1.5841867561363556</v>
      </c>
      <c r="K832">
        <f t="shared" si="94"/>
        <v>1.5146965015182872</v>
      </c>
      <c r="L832">
        <f t="shared" si="95"/>
        <v>1.7819586374215952</v>
      </c>
      <c r="M832">
        <f t="shared" si="96"/>
        <v>1.2385954338973306</v>
      </c>
      <c r="N832">
        <f t="shared" si="97"/>
        <v>1.1265268073907522</v>
      </c>
      <c r="O832">
        <f t="shared" si="98"/>
        <v>1.3007587469338089</v>
      </c>
      <c r="P832">
        <f t="shared" si="92"/>
        <v>1.5530343188089968</v>
      </c>
      <c r="Q832">
        <v>0.89835240699999996</v>
      </c>
    </row>
    <row r="833" spans="1:17" x14ac:dyDescent="0.25">
      <c r="A833" s="1">
        <v>43311</v>
      </c>
      <c r="B833">
        <v>-8.7264725586581795E-3</v>
      </c>
      <c r="C833">
        <v>-6.6663503296846699E-3</v>
      </c>
      <c r="D833">
        <v>-7.8635841435489903E-3</v>
      </c>
      <c r="E833">
        <v>1.4054976500116299E-2</v>
      </c>
      <c r="F833">
        <v>1.4662563277673299E-2</v>
      </c>
      <c r="G833">
        <v>1.0482430227110999E-2</v>
      </c>
      <c r="H833">
        <v>1.5478607471966398E-2</v>
      </c>
      <c r="I833">
        <v>-6.1409400000000001E-3</v>
      </c>
      <c r="J833">
        <f t="shared" si="93"/>
        <v>1.570362393881142</v>
      </c>
      <c r="K833">
        <f t="shared" si="94"/>
        <v>1.5045990039960184</v>
      </c>
      <c r="L833">
        <f t="shared" si="95"/>
        <v>1.7679460557359066</v>
      </c>
      <c r="M833">
        <f t="shared" si="96"/>
        <v>1.256003863613909</v>
      </c>
      <c r="N833">
        <f t="shared" si="97"/>
        <v>1.1430445779881144</v>
      </c>
      <c r="O833">
        <f t="shared" si="98"/>
        <v>1.3143938597408469</v>
      </c>
      <c r="P833">
        <f t="shared" si="92"/>
        <v>1.577073127420334</v>
      </c>
      <c r="Q833">
        <v>0.89283567900000005</v>
      </c>
    </row>
    <row r="834" spans="1:17" x14ac:dyDescent="0.25">
      <c r="A834" s="1">
        <v>43312</v>
      </c>
      <c r="B834">
        <v>-2.5975033830761499E-3</v>
      </c>
      <c r="C834">
        <v>-6.6449312794554004E-3</v>
      </c>
      <c r="D834">
        <v>4.2334395882544498E-3</v>
      </c>
      <c r="E834">
        <v>-1.6419504611765901E-3</v>
      </c>
      <c r="F834">
        <v>-1.3605182554177299E-3</v>
      </c>
      <c r="G834">
        <v>-8.3821490868550596E-4</v>
      </c>
      <c r="H834">
        <v>-3.9387889930126195E-3</v>
      </c>
      <c r="I834">
        <v>1.4697989999999999E-3</v>
      </c>
      <c r="J834">
        <f t="shared" si="93"/>
        <v>1.5662833722503802</v>
      </c>
      <c r="K834">
        <f t="shared" si="94"/>
        <v>1.4946010470113278</v>
      </c>
      <c r="L834">
        <f t="shared" si="95"/>
        <v>1.7754305485581572</v>
      </c>
      <c r="M834">
        <f t="shared" si="96"/>
        <v>1.2539415674908088</v>
      </c>
      <c r="N834">
        <f t="shared" si="97"/>
        <v>1.1414894449730053</v>
      </c>
      <c r="O834">
        <f t="shared" si="98"/>
        <v>1.3132921152117274</v>
      </c>
      <c r="P834">
        <f t="shared" si="92"/>
        <v>1.570861369144875</v>
      </c>
      <c r="Q834">
        <v>0.89414796699999999</v>
      </c>
    </row>
    <row r="835" spans="1:17" x14ac:dyDescent="0.25">
      <c r="A835" s="1">
        <v>43313</v>
      </c>
      <c r="B835">
        <v>-1.68510309022477E-2</v>
      </c>
      <c r="C835">
        <v>-1.9552246268393799E-2</v>
      </c>
      <c r="D835">
        <v>-2.0615189774334401E-2</v>
      </c>
      <c r="E835">
        <v>2.0734453917734399E-2</v>
      </c>
      <c r="F835">
        <v>1.7867104301814998E-2</v>
      </c>
      <c r="G835">
        <v>2.1164961918304401E-2</v>
      </c>
      <c r="H835">
        <v>1.58055368583307E-2</v>
      </c>
      <c r="I835">
        <v>-1.8580537000000001E-2</v>
      </c>
      <c r="J835">
        <f t="shared" si="93"/>
        <v>1.5398898827429122</v>
      </c>
      <c r="K835">
        <f t="shared" si="94"/>
        <v>1.465378239267163</v>
      </c>
      <c r="L835">
        <f t="shared" si="95"/>
        <v>1.73882971086848</v>
      </c>
      <c r="M835">
        <f t="shared" si="96"/>
        <v>1.2799413611374786</v>
      </c>
      <c r="N835">
        <f t="shared" si="97"/>
        <v>1.1618845559457589</v>
      </c>
      <c r="O835">
        <f t="shared" si="98"/>
        <v>1.3410878928177929</v>
      </c>
      <c r="P835">
        <f t="shared" si="92"/>
        <v>1.5956896764142221</v>
      </c>
      <c r="Q835">
        <v>0.87753421799999998</v>
      </c>
    </row>
    <row r="836" spans="1:17" x14ac:dyDescent="0.25">
      <c r="A836" s="1">
        <v>43314</v>
      </c>
      <c r="B836">
        <v>-2.2708131388835099E-2</v>
      </c>
      <c r="C836">
        <v>-2.20939757446947E-2</v>
      </c>
      <c r="D836">
        <v>-2.5622372156663201E-2</v>
      </c>
      <c r="E836">
        <v>2.56505390091828E-2</v>
      </c>
      <c r="F836">
        <v>2.4869917619987601E-2</v>
      </c>
      <c r="G836">
        <v>2.8302228457283401E-2</v>
      </c>
      <c r="H836">
        <v>2.50619943795139E-2</v>
      </c>
      <c r="I836">
        <v>-2.2906039999999999E-2</v>
      </c>
      <c r="J836">
        <f t="shared" si="93"/>
        <v>1.5049218609612482</v>
      </c>
      <c r="K836">
        <f t="shared" si="94"/>
        <v>1.4330022079919909</v>
      </c>
      <c r="L836">
        <f t="shared" si="95"/>
        <v>1.6942767688995448</v>
      </c>
      <c r="M836">
        <f t="shared" si="96"/>
        <v>1.312772546950802</v>
      </c>
      <c r="N836">
        <f t="shared" si="97"/>
        <v>1.1907805291360658</v>
      </c>
      <c r="O836">
        <f t="shared" si="98"/>
        <v>1.3790436687416188</v>
      </c>
      <c r="P836">
        <f t="shared" ref="P836:P899" si="99">(1+H836)*P835</f>
        <v>1.6356808421159637</v>
      </c>
      <c r="Q836">
        <v>0.85743338400000002</v>
      </c>
    </row>
    <row r="837" spans="1:17" x14ac:dyDescent="0.25">
      <c r="A837" s="1">
        <v>43315</v>
      </c>
      <c r="B837">
        <v>-1.7984400037070102E-2</v>
      </c>
      <c r="C837">
        <v>-1.6497656423836701E-2</v>
      </c>
      <c r="D837">
        <v>-1.01458177583573E-2</v>
      </c>
      <c r="E837">
        <v>2.5934465054402802E-2</v>
      </c>
      <c r="F837">
        <v>2.64467660804724E-2</v>
      </c>
      <c r="G837">
        <v>2.5594549869393E-2</v>
      </c>
      <c r="H837">
        <v>2.5866633720284898E-2</v>
      </c>
      <c r="I837">
        <v>-1.5100671E-2</v>
      </c>
      <c r="J837">
        <f t="shared" si="93"/>
        <v>1.4778567441891892</v>
      </c>
      <c r="K837">
        <f t="shared" si="94"/>
        <v>1.4093610299099395</v>
      </c>
      <c r="L837">
        <f t="shared" si="95"/>
        <v>1.6770869455700717</v>
      </c>
      <c r="M837">
        <f t="shared" si="96"/>
        <v>1.346818600694077</v>
      </c>
      <c r="N837">
        <f t="shared" si="97"/>
        <v>1.2222728232433084</v>
      </c>
      <c r="O837">
        <f t="shared" si="98"/>
        <v>1.4143396706932969</v>
      </c>
      <c r="P837">
        <f t="shared" si="99"/>
        <v>1.6779903993422645</v>
      </c>
      <c r="Q837">
        <v>0.84448556399999997</v>
      </c>
    </row>
    <row r="838" spans="1:17" x14ac:dyDescent="0.25">
      <c r="A838" s="1">
        <v>43318</v>
      </c>
      <c r="B838">
        <v>-2.3299044522362099E-2</v>
      </c>
      <c r="C838">
        <v>-2.3626124623771099E-2</v>
      </c>
      <c r="D838">
        <v>-2.2544845867318801E-2</v>
      </c>
      <c r="E838">
        <v>2.6216592951413799E-2</v>
      </c>
      <c r="F838">
        <v>2.4058692068718399E-2</v>
      </c>
      <c r="G838">
        <v>2.57956754950176E-2</v>
      </c>
      <c r="H838">
        <v>2.5991572447855896E-2</v>
      </c>
      <c r="I838">
        <v>-1.9241610999999999E-2</v>
      </c>
      <c r="J838">
        <f t="shared" si="93"/>
        <v>1.4434240941086522</v>
      </c>
      <c r="K838">
        <f t="shared" si="94"/>
        <v>1.3760632905774008</v>
      </c>
      <c r="L838">
        <f t="shared" si="95"/>
        <v>1.6392772788761021</v>
      </c>
      <c r="M838">
        <f t="shared" si="96"/>
        <v>1.3821275957278663</v>
      </c>
      <c r="N838">
        <f t="shared" si="97"/>
        <v>1.2516791087216823</v>
      </c>
      <c r="O838">
        <f t="shared" si="98"/>
        <v>1.4508235178782314</v>
      </c>
      <c r="P838">
        <f t="shared" si="99"/>
        <v>1.7216040083735755</v>
      </c>
      <c r="Q838">
        <v>0.82823630199999998</v>
      </c>
    </row>
    <row r="839" spans="1:17" x14ac:dyDescent="0.25">
      <c r="A839" s="1">
        <v>43319</v>
      </c>
      <c r="B839">
        <v>2.8269037014976899E-2</v>
      </c>
      <c r="C839">
        <v>2.9156541689652701E-2</v>
      </c>
      <c r="D839">
        <v>3.22382785033173E-2</v>
      </c>
      <c r="E839">
        <v>-2.6503467769117901E-2</v>
      </c>
      <c r="F839">
        <v>-3.0593001199237801E-2</v>
      </c>
      <c r="G839">
        <v>-2.6508648399619798E-2</v>
      </c>
      <c r="H839">
        <v>-2.5901239046030998E-2</v>
      </c>
      <c r="I839">
        <v>2.877592E-2</v>
      </c>
      <c r="J839">
        <f t="shared" si="93"/>
        <v>1.4842283032533192</v>
      </c>
      <c r="K839">
        <f t="shared" si="94"/>
        <v>1.4161845372767214</v>
      </c>
      <c r="L839">
        <f t="shared" si="95"/>
        <v>1.6921247563366699</v>
      </c>
      <c r="M839">
        <f t="shared" si="96"/>
        <v>1.3454964215416843</v>
      </c>
      <c r="N839">
        <f t="shared" si="97"/>
        <v>1.213386488247499</v>
      </c>
      <c r="O839">
        <f t="shared" si="98"/>
        <v>1.4123641473528978</v>
      </c>
      <c r="P839">
        <f t="shared" si="99"/>
        <v>1.6770123314100864</v>
      </c>
      <c r="Q839">
        <v>0.85206956300000003</v>
      </c>
    </row>
    <row r="840" spans="1:17" x14ac:dyDescent="0.25">
      <c r="A840" s="1">
        <v>43320</v>
      </c>
      <c r="B840">
        <v>-8.8262595334126694E-3</v>
      </c>
      <c r="C840">
        <v>-6.9596461945210302E-3</v>
      </c>
      <c r="D840">
        <v>-5.6479139239394901E-3</v>
      </c>
      <c r="E840">
        <v>2.55652040669768E-2</v>
      </c>
      <c r="F840">
        <v>2.3125378132652301E-2</v>
      </c>
      <c r="G840">
        <v>2.6917910597942601E-2</v>
      </c>
      <c r="H840">
        <v>2.6733867555124097E-2</v>
      </c>
      <c r="I840">
        <v>-1.5478261E-2</v>
      </c>
      <c r="J840">
        <f t="shared" si="93"/>
        <v>1.4711281190419687</v>
      </c>
      <c r="K840">
        <f t="shared" si="94"/>
        <v>1.406328393951124</v>
      </c>
      <c r="L840">
        <f t="shared" si="95"/>
        <v>1.6825677813643134</v>
      </c>
      <c r="M840">
        <f t="shared" si="96"/>
        <v>1.3798943121297844</v>
      </c>
      <c r="N840">
        <f t="shared" si="97"/>
        <v>1.2414465096092735</v>
      </c>
      <c r="O840">
        <f t="shared" si="98"/>
        <v>1.4503820392030826</v>
      </c>
      <c r="P840">
        <f t="shared" si="99"/>
        <v>1.7218453569663135</v>
      </c>
      <c r="Q840">
        <v>0.83888100799999998</v>
      </c>
    </row>
    <row r="841" spans="1:17" x14ac:dyDescent="0.25">
      <c r="A841" s="1">
        <v>43321</v>
      </c>
      <c r="B841">
        <v>2.1136207212735601E-2</v>
      </c>
      <c r="C841">
        <v>1.6266055518068302E-2</v>
      </c>
      <c r="D841">
        <v>2.3323275031002299E-2</v>
      </c>
      <c r="E841">
        <v>-2.65324756592226E-2</v>
      </c>
      <c r="F841">
        <v>-2.6636083416754198E-2</v>
      </c>
      <c r="G841">
        <v>-2.54472705856899E-2</v>
      </c>
      <c r="H841">
        <v>-2.7116491173455999E-2</v>
      </c>
      <c r="I841">
        <v>2.2481605000000002E-2</v>
      </c>
      <c r="J841">
        <f t="shared" si="93"/>
        <v>1.5022221878025219</v>
      </c>
      <c r="K841">
        <f t="shared" si="94"/>
        <v>1.4292038096837687</v>
      </c>
      <c r="L841">
        <f t="shared" si="95"/>
        <v>1.7218107724873768</v>
      </c>
      <c r="M841">
        <f t="shared" si="96"/>
        <v>1.3432822998809013</v>
      </c>
      <c r="N841">
        <f t="shared" si="97"/>
        <v>1.2083792368218826</v>
      </c>
      <c r="O841">
        <f t="shared" si="98"/>
        <v>1.4134737749988571</v>
      </c>
      <c r="P841">
        <f t="shared" si="99"/>
        <v>1.6751549525420801</v>
      </c>
      <c r="Q841">
        <v>0.85774039999999996</v>
      </c>
    </row>
    <row r="842" spans="1:17" x14ac:dyDescent="0.25">
      <c r="A842" s="1">
        <v>43322</v>
      </c>
      <c r="B842">
        <v>2.3361488820587899E-3</v>
      </c>
      <c r="C842">
        <v>-6.2470305502072799E-4</v>
      </c>
      <c r="D842">
        <v>2.2472571001109901E-3</v>
      </c>
      <c r="E842">
        <v>-4.0220447771393796E-3</v>
      </c>
      <c r="F842">
        <v>-4.9292847575443301E-3</v>
      </c>
      <c r="G842">
        <v>-3.4276165888684801E-3</v>
      </c>
      <c r="H842">
        <v>-8.03343342508764E-3</v>
      </c>
      <c r="I842">
        <v>4.1275169999999998E-3</v>
      </c>
      <c r="J842">
        <f t="shared" si="93"/>
        <v>1.5057316024871608</v>
      </c>
      <c r="K842">
        <f t="shared" si="94"/>
        <v>1.4283109816976121</v>
      </c>
      <c r="L842">
        <f t="shared" si="95"/>
        <v>1.7256801239708968</v>
      </c>
      <c r="M842">
        <f t="shared" si="96"/>
        <v>1.3378795583224414</v>
      </c>
      <c r="N842">
        <f t="shared" si="97"/>
        <v>1.2024227914684835</v>
      </c>
      <c r="O842">
        <f t="shared" si="98"/>
        <v>1.4086289288397404</v>
      </c>
      <c r="P842">
        <f t="shared" si="99"/>
        <v>1.6616977067541274</v>
      </c>
      <c r="Q842">
        <v>0.86128073800000005</v>
      </c>
    </row>
    <row r="843" spans="1:17" x14ac:dyDescent="0.25">
      <c r="A843" s="1">
        <v>43325</v>
      </c>
      <c r="B843">
        <v>2.3592747591563499E-3</v>
      </c>
      <c r="C843">
        <v>8.6129092893756502E-4</v>
      </c>
      <c r="D843">
        <v>2.70344931144403E-3</v>
      </c>
      <c r="E843">
        <v>-2.0765549431567801E-3</v>
      </c>
      <c r="F843">
        <v>-3.2049665969883299E-3</v>
      </c>
      <c r="G843">
        <v>-6.4200142205757401E-4</v>
      </c>
      <c r="H843">
        <v>-5.9707884207287195E-3</v>
      </c>
      <c r="I843">
        <v>-5.7047E-4</v>
      </c>
      <c r="J843">
        <f t="shared" si="93"/>
        <v>1.5092840370509728</v>
      </c>
      <c r="K843">
        <f t="shared" si="94"/>
        <v>1.4295411729898502</v>
      </c>
      <c r="L843">
        <f t="shared" si="95"/>
        <v>1.7303454127138185</v>
      </c>
      <c r="M843">
        <f t="shared" si="96"/>
        <v>1.3351013779122587</v>
      </c>
      <c r="N843">
        <f t="shared" si="97"/>
        <v>1.1985690665863695</v>
      </c>
      <c r="O843">
        <f t="shared" si="98"/>
        <v>1.4077245870642738</v>
      </c>
      <c r="P843">
        <f t="shared" si="99"/>
        <v>1.6517760613278885</v>
      </c>
      <c r="Q843">
        <v>0.86078940299999995</v>
      </c>
    </row>
    <row r="844" spans="1:17" x14ac:dyDescent="0.25">
      <c r="A844" s="1">
        <v>43326</v>
      </c>
      <c r="B844">
        <v>-8.2223950869547997E-3</v>
      </c>
      <c r="C844">
        <v>-6.5419245557346E-3</v>
      </c>
      <c r="D844">
        <v>-8.0182457254357794E-3</v>
      </c>
      <c r="E844">
        <v>1.89614949469456E-3</v>
      </c>
      <c r="F844">
        <v>5.7139351506402703E-4</v>
      </c>
      <c r="G844">
        <v>2.3630962220205199E-3</v>
      </c>
      <c r="H844">
        <v>4.6092799328070928E-5</v>
      </c>
      <c r="I844">
        <v>-3.718121E-3</v>
      </c>
      <c r="J844">
        <f t="shared" si="93"/>
        <v>1.4968741073999057</v>
      </c>
      <c r="K844">
        <f t="shared" si="94"/>
        <v>1.4201892224868342</v>
      </c>
      <c r="L844">
        <f t="shared" si="95"/>
        <v>1.7164710780047985</v>
      </c>
      <c r="M844">
        <f t="shared" si="96"/>
        <v>1.3376329297153531</v>
      </c>
      <c r="N844">
        <f t="shared" si="97"/>
        <v>1.1992539211783733</v>
      </c>
      <c r="O844">
        <f t="shared" si="98"/>
        <v>1.4110511757176107</v>
      </c>
      <c r="P844">
        <f t="shared" si="99"/>
        <v>1.651852196310418</v>
      </c>
      <c r="Q844">
        <v>0.857588884</v>
      </c>
    </row>
    <row r="845" spans="1:17" x14ac:dyDescent="0.25">
      <c r="A845" s="1">
        <v>43327</v>
      </c>
      <c r="B845">
        <v>-1.9625488337097499E-2</v>
      </c>
      <c r="C845">
        <v>-2.5022000042301099E-2</v>
      </c>
      <c r="D845">
        <v>-1.7823281329266E-2</v>
      </c>
      <c r="E845">
        <v>2.8027792942738002E-2</v>
      </c>
      <c r="F845">
        <v>2.70649033685176E-2</v>
      </c>
      <c r="G845">
        <v>2.8617304761471399E-2</v>
      </c>
      <c r="H845">
        <v>2.6401225861095601E-2</v>
      </c>
      <c r="I845">
        <v>-2.2553691000000001E-2</v>
      </c>
      <c r="J845">
        <f t="shared" si="93"/>
        <v>1.4674972220630256</v>
      </c>
      <c r="K845">
        <f t="shared" si="94"/>
        <v>1.3846532477016931</v>
      </c>
      <c r="L845">
        <f t="shared" si="95"/>
        <v>1.6858779310879703</v>
      </c>
      <c r="M845">
        <f t="shared" si="96"/>
        <v>1.3751238285028029</v>
      </c>
      <c r="N845">
        <f t="shared" si="97"/>
        <v>1.2317116126693817</v>
      </c>
      <c r="O845">
        <f t="shared" si="98"/>
        <v>1.4514316572471544</v>
      </c>
      <c r="P845">
        <f t="shared" si="99"/>
        <v>1.6954631192343561</v>
      </c>
      <c r="Q845">
        <v>0.838247089</v>
      </c>
    </row>
    <row r="846" spans="1:17" x14ac:dyDescent="0.25">
      <c r="A846" s="1">
        <v>43328</v>
      </c>
      <c r="B846">
        <v>-1.0993635132158E-2</v>
      </c>
      <c r="C846">
        <v>-6.5957967675115501E-3</v>
      </c>
      <c r="D846">
        <v>-9.6323833544925894E-3</v>
      </c>
      <c r="E846">
        <v>8.4387579184049995E-3</v>
      </c>
      <c r="F846">
        <v>9.5965940987368693E-3</v>
      </c>
      <c r="G846">
        <v>7.8177837552605295E-3</v>
      </c>
      <c r="H846">
        <v>1.2906953959689101E-2</v>
      </c>
      <c r="I846">
        <v>-6.6241609999999999E-3</v>
      </c>
      <c r="J846">
        <f t="shared" si="93"/>
        <v>1.4513640930462093</v>
      </c>
      <c r="K846">
        <f t="shared" si="94"/>
        <v>1.3755203562863778</v>
      </c>
      <c r="L846">
        <f t="shared" si="95"/>
        <v>1.6696389085668522</v>
      </c>
      <c r="M846">
        <f t="shared" si="96"/>
        <v>1.3867281655993684</v>
      </c>
      <c r="N846">
        <f t="shared" si="97"/>
        <v>1.2435318490628702</v>
      </c>
      <c r="O846">
        <f t="shared" si="98"/>
        <v>1.462778636079052</v>
      </c>
      <c r="P846">
        <f t="shared" si="99"/>
        <v>1.7173463836546647</v>
      </c>
      <c r="Q846">
        <v>0.832694406</v>
      </c>
    </row>
    <row r="847" spans="1:17" x14ac:dyDescent="0.25">
      <c r="A847" s="1">
        <v>43329</v>
      </c>
      <c r="B847">
        <v>-1.2543590891694E-2</v>
      </c>
      <c r="C847">
        <v>-1.63029689680542E-2</v>
      </c>
      <c r="D847">
        <v>-1.4175390285354601E-2</v>
      </c>
      <c r="E847">
        <v>1.3744185440573502E-2</v>
      </c>
      <c r="F847">
        <v>1.3992616924711499E-2</v>
      </c>
      <c r="G847">
        <v>1.3981841808745099E-2</v>
      </c>
      <c r="H847">
        <v>1.31185354605088E-2</v>
      </c>
      <c r="I847">
        <v>-1.5846154000000001E-2</v>
      </c>
      <c r="J847">
        <f t="shared" si="93"/>
        <v>1.4331587756281432</v>
      </c>
      <c r="K847">
        <f t="shared" si="94"/>
        <v>1.3530952906029141</v>
      </c>
      <c r="L847">
        <f t="shared" si="95"/>
        <v>1.6459711254023035</v>
      </c>
      <c r="M847">
        <f t="shared" si="96"/>
        <v>1.4057876146630326</v>
      </c>
      <c r="N847">
        <f t="shared" si="97"/>
        <v>1.2609321138604852</v>
      </c>
      <c r="O847">
        <f t="shared" si="98"/>
        <v>1.4832309755699213</v>
      </c>
      <c r="P847">
        <f t="shared" si="99"/>
        <v>1.739875453086615</v>
      </c>
      <c r="Q847">
        <v>0.81949940200000004</v>
      </c>
    </row>
    <row r="848" spans="1:17" x14ac:dyDescent="0.25">
      <c r="A848" s="1">
        <v>43332</v>
      </c>
      <c r="B848">
        <v>1.11235512519636E-2</v>
      </c>
      <c r="C848">
        <v>9.0753044246154307E-3</v>
      </c>
      <c r="D848">
        <v>1.1394558439189999E-2</v>
      </c>
      <c r="E848">
        <v>-8.5566961085257794E-3</v>
      </c>
      <c r="F848">
        <v>-9.2127732787782093E-3</v>
      </c>
      <c r="G848">
        <v>-7.9472054597098801E-3</v>
      </c>
      <c r="H848">
        <v>-1.0443708447812901E-2</v>
      </c>
      <c r="I848">
        <v>7.5799999999999999E-3</v>
      </c>
      <c r="J848">
        <f t="shared" si="93"/>
        <v>1.4491005907210444</v>
      </c>
      <c r="K848">
        <f t="shared" si="94"/>
        <v>1.365375042280649</v>
      </c>
      <c r="L848">
        <f t="shared" si="95"/>
        <v>1.6647262395799192</v>
      </c>
      <c r="M848">
        <f t="shared" si="96"/>
        <v>1.3937587172512316</v>
      </c>
      <c r="N848">
        <f t="shared" si="97"/>
        <v>1.249315432175558</v>
      </c>
      <c r="O848">
        <f t="shared" si="98"/>
        <v>1.4714434342628613</v>
      </c>
      <c r="P848">
        <f t="shared" si="99"/>
        <v>1.7217047011190718</v>
      </c>
      <c r="Q848">
        <v>0.825711207</v>
      </c>
    </row>
    <row r="849" spans="1:17" x14ac:dyDescent="0.25">
      <c r="A849" s="1">
        <v>43333</v>
      </c>
      <c r="B849">
        <v>1.15193615390122E-2</v>
      </c>
      <c r="C849">
        <v>1.04324404704676E-2</v>
      </c>
      <c r="D849">
        <v>1.3314038443665899E-2</v>
      </c>
      <c r="E849">
        <v>-1.7981502800437098E-2</v>
      </c>
      <c r="F849">
        <v>-1.7990911839472601E-2</v>
      </c>
      <c r="G849">
        <v>-1.4534386239760199E-2</v>
      </c>
      <c r="H849">
        <v>-1.6507458838493503E-2</v>
      </c>
      <c r="I849">
        <v>1.4563332999999999E-2</v>
      </c>
      <c r="J849">
        <f t="shared" si="93"/>
        <v>1.4657933043319562</v>
      </c>
      <c r="K849">
        <f t="shared" si="94"/>
        <v>1.3796192361291042</v>
      </c>
      <c r="L849">
        <f t="shared" si="95"/>
        <v>1.6868904687318655</v>
      </c>
      <c r="M849">
        <f t="shared" si="96"/>
        <v>1.3686968409738449</v>
      </c>
      <c r="N849">
        <f t="shared" si="97"/>
        <v>1.226839108375595</v>
      </c>
      <c r="O849">
        <f t="shared" si="98"/>
        <v>1.4500569070593257</v>
      </c>
      <c r="P849">
        <f t="shared" si="99"/>
        <v>1.693283731633308</v>
      </c>
      <c r="Q849">
        <v>0.83773631500000001</v>
      </c>
    </row>
    <row r="850" spans="1:17" x14ac:dyDescent="0.25">
      <c r="A850" s="1">
        <v>43334</v>
      </c>
      <c r="B850">
        <v>-9.0193160829548299E-3</v>
      </c>
      <c r="C850">
        <v>-8.452735242036E-3</v>
      </c>
      <c r="D850">
        <v>-8.4886585765937498E-3</v>
      </c>
      <c r="E850">
        <v>1.27911038701753E-2</v>
      </c>
      <c r="F850">
        <v>1.30698300503422E-2</v>
      </c>
      <c r="G850">
        <v>1.3078791933891901E-2</v>
      </c>
      <c r="H850">
        <v>1.09042081575527E-2</v>
      </c>
      <c r="I850">
        <v>-8.163333E-3</v>
      </c>
      <c r="J850">
        <f t="shared" si="93"/>
        <v>1.4525728512079075</v>
      </c>
      <c r="K850">
        <f t="shared" si="94"/>
        <v>1.3679576799912849</v>
      </c>
      <c r="L850">
        <f t="shared" si="95"/>
        <v>1.6725710314866906</v>
      </c>
      <c r="M850">
        <f t="shared" si="96"/>
        <v>1.3862039844335223</v>
      </c>
      <c r="N850">
        <f t="shared" si="97"/>
        <v>1.2428736870211774</v>
      </c>
      <c r="O850">
        <f t="shared" si="98"/>
        <v>1.4690218996390574</v>
      </c>
      <c r="P850">
        <f t="shared" si="99"/>
        <v>1.7117476499128355</v>
      </c>
      <c r="Q850">
        <v>0.83089759399999996</v>
      </c>
    </row>
    <row r="851" spans="1:17" x14ac:dyDescent="0.25">
      <c r="A851" s="1">
        <v>43335</v>
      </c>
      <c r="B851">
        <v>8.69353941387567E-3</v>
      </c>
      <c r="C851">
        <v>1.03251965149832E-2</v>
      </c>
      <c r="D851">
        <v>8.1837247028495805E-3</v>
      </c>
      <c r="E851">
        <v>-9.6642176045297797E-3</v>
      </c>
      <c r="F851">
        <v>-1.0310949512178799E-2</v>
      </c>
      <c r="G851">
        <v>-9.6317948805381796E-3</v>
      </c>
      <c r="H851">
        <v>-1.18336995963802E-2</v>
      </c>
      <c r="I851">
        <v>4.0733330000000002E-3</v>
      </c>
      <c r="J851">
        <f t="shared" ref="J851:J914" si="100">(1+B851)*J850</f>
        <v>1.4652008505414091</v>
      </c>
      <c r="K851">
        <f t="shared" ref="K851:K914" si="101">(1+C851)*K850</f>
        <v>1.3820821118613753</v>
      </c>
      <c r="L851">
        <f t="shared" ref="L851:L914" si="102">(1+D851)*L850</f>
        <v>1.6862588923543389</v>
      </c>
      <c r="M851">
        <f t="shared" ref="M851:M914" si="103">(1+E851)*M850</f>
        <v>1.3728074074836907</v>
      </c>
      <c r="N851">
        <f t="shared" ref="N851:N914" si="104">(1+F851)*N850</f>
        <v>1.2300584791842866</v>
      </c>
      <c r="O851">
        <f t="shared" ref="O851:O914" si="105">(1+G851)*O850</f>
        <v>1.4548725820267154</v>
      </c>
      <c r="P851">
        <f t="shared" si="99"/>
        <v>1.691491342438957</v>
      </c>
      <c r="Q851">
        <v>0.83428211699999999</v>
      </c>
    </row>
    <row r="852" spans="1:17" x14ac:dyDescent="0.25">
      <c r="A852" s="1">
        <v>43336</v>
      </c>
      <c r="B852">
        <v>-1.06809761839388E-3</v>
      </c>
      <c r="C852">
        <v>2.5189832473472302E-3</v>
      </c>
      <c r="D852">
        <v>-2.47293624008331E-4</v>
      </c>
      <c r="E852">
        <v>3.955321143841329E-3</v>
      </c>
      <c r="F852">
        <v>5.1827354762035201E-3</v>
      </c>
      <c r="G852">
        <v>4.4901980556162702E-3</v>
      </c>
      <c r="H852">
        <v>4.9391828496353693E-3</v>
      </c>
      <c r="I852">
        <v>4.5666700000000001E-4</v>
      </c>
      <c r="J852">
        <f t="shared" si="100"/>
        <v>1.4636358730024772</v>
      </c>
      <c r="K852">
        <f t="shared" si="101"/>
        <v>1.3855635535476125</v>
      </c>
      <c r="L852">
        <f t="shared" si="102"/>
        <v>1.6858418912818323</v>
      </c>
      <c r="M852">
        <f t="shared" si="103"/>
        <v>1.3782373016489329</v>
      </c>
      <c r="N852">
        <f t="shared" si="104"/>
        <v>1.2364335469021599</v>
      </c>
      <c r="O852">
        <f t="shared" si="105"/>
        <v>1.4614052480657012</v>
      </c>
      <c r="P852">
        <f t="shared" si="99"/>
        <v>1.6998459274678384</v>
      </c>
      <c r="Q852">
        <v>0.83466310600000004</v>
      </c>
    </row>
    <row r="853" spans="1:17" x14ac:dyDescent="0.25">
      <c r="A853" s="1">
        <v>43339</v>
      </c>
      <c r="B853">
        <v>1.95322600441903E-2</v>
      </c>
      <c r="C853">
        <v>1.8201853164895102E-2</v>
      </c>
      <c r="D853">
        <v>2.8086068732895899E-2</v>
      </c>
      <c r="E853">
        <v>-3.0116511673647699E-2</v>
      </c>
      <c r="F853">
        <v>-3.0488076847921399E-2</v>
      </c>
      <c r="G853">
        <v>-3.2193814633788898E-2</v>
      </c>
      <c r="H853">
        <v>-3.2926482695910003E-2</v>
      </c>
      <c r="I853">
        <v>2.3233332999999998E-2</v>
      </c>
      <c r="J853">
        <f t="shared" si="100"/>
        <v>1.4922239894839671</v>
      </c>
      <c r="K853">
        <f t="shared" si="101"/>
        <v>1.4107833778999164</v>
      </c>
      <c r="L853">
        <f t="shared" si="102"/>
        <v>1.7331905625131689</v>
      </c>
      <c r="M853">
        <f t="shared" si="103"/>
        <v>1.3367296018647661</v>
      </c>
      <c r="N853">
        <f t="shared" si="104"/>
        <v>1.1987370659068588</v>
      </c>
      <c r="O853">
        <f t="shared" si="105"/>
        <v>1.4143570384046278</v>
      </c>
      <c r="P853">
        <f t="shared" si="99"/>
        <v>1.6438759799513554</v>
      </c>
      <c r="Q853">
        <v>0.85405511199999995</v>
      </c>
    </row>
    <row r="854" spans="1:17" x14ac:dyDescent="0.25">
      <c r="A854" s="1">
        <v>43340</v>
      </c>
      <c r="B854">
        <v>2.3917038901726702E-3</v>
      </c>
      <c r="C854">
        <v>5.3344900830839103E-3</v>
      </c>
      <c r="D854">
        <v>3.2027952180556699E-3</v>
      </c>
      <c r="E854">
        <v>-5.0057065635634498E-3</v>
      </c>
      <c r="F854">
        <v>-4.8511489371774802E-3</v>
      </c>
      <c r="G854">
        <v>-4.0623556135207196E-3</v>
      </c>
      <c r="H854">
        <v>-2.4169395727790502E-3</v>
      </c>
      <c r="I854">
        <v>1.2366670000000001E-3</v>
      </c>
      <c r="J854">
        <f t="shared" si="100"/>
        <v>1.4957929474046248</v>
      </c>
      <c r="K854">
        <f t="shared" si="101"/>
        <v>1.4183091878387031</v>
      </c>
      <c r="L854">
        <f t="shared" si="102"/>
        <v>1.7387416169587655</v>
      </c>
      <c r="M854">
        <f t="shared" si="103"/>
        <v>1.330038325723002</v>
      </c>
      <c r="N854">
        <f t="shared" si="104"/>
        <v>1.1929218138636295</v>
      </c>
      <c r="O854">
        <f t="shared" si="105"/>
        <v>1.4086114171501423</v>
      </c>
      <c r="P854">
        <f t="shared" si="99"/>
        <v>1.63990283104267</v>
      </c>
      <c r="Q854">
        <v>0.85511129299999999</v>
      </c>
    </row>
    <row r="855" spans="1:17" x14ac:dyDescent="0.25">
      <c r="A855" s="1">
        <v>43341</v>
      </c>
      <c r="B855">
        <v>7.3704129291747404E-4</v>
      </c>
      <c r="C855">
        <v>-3.1649733315462802E-3</v>
      </c>
      <c r="D855">
        <v>-3.2812457856537902E-3</v>
      </c>
      <c r="E855">
        <v>9.3059410403871796E-3</v>
      </c>
      <c r="F855">
        <v>4.49882849907636E-3</v>
      </c>
      <c r="G855">
        <v>1.01663506316329E-2</v>
      </c>
      <c r="H855">
        <v>6.5722180778772701E-3</v>
      </c>
      <c r="I855">
        <v>-3.3500000000000001E-3</v>
      </c>
      <c r="J855">
        <f t="shared" si="100"/>
        <v>1.4968954085725168</v>
      </c>
      <c r="K855">
        <f t="shared" si="101"/>
        <v>1.4138202770833064</v>
      </c>
      <c r="L855">
        <f t="shared" si="102"/>
        <v>1.7330363783557787</v>
      </c>
      <c r="M855">
        <f t="shared" si="103"/>
        <v>1.3424155839636356</v>
      </c>
      <c r="N855">
        <f t="shared" si="104"/>
        <v>1.1982885645170089</v>
      </c>
      <c r="O855">
        <f t="shared" si="105"/>
        <v>1.422931854720612</v>
      </c>
      <c r="P855">
        <f t="shared" si="99"/>
        <v>1.6506806300748109</v>
      </c>
      <c r="Q855">
        <v>0.85224667099999996</v>
      </c>
    </row>
    <row r="856" spans="1:17" x14ac:dyDescent="0.25">
      <c r="A856" s="1">
        <v>43342</v>
      </c>
      <c r="B856">
        <v>-1.39476564026051E-2</v>
      </c>
      <c r="C856">
        <v>-1.4519413325596101E-2</v>
      </c>
      <c r="D856">
        <v>-9.2861847025453598E-3</v>
      </c>
      <c r="E856">
        <v>1.42269113345008E-2</v>
      </c>
      <c r="F856">
        <v>1.44535882581006E-2</v>
      </c>
      <c r="G856">
        <v>1.42968206804451E-2</v>
      </c>
      <c r="H856">
        <v>1.4239246277726001E-2</v>
      </c>
      <c r="I856">
        <v>-1.1696666999999999E-2</v>
      </c>
      <c r="J856">
        <f t="shared" si="100"/>
        <v>1.4760172257431101</v>
      </c>
      <c r="K856">
        <f t="shared" si="101"/>
        <v>1.393292436112225</v>
      </c>
      <c r="L856">
        <f t="shared" si="102"/>
        <v>1.7169430824501366</v>
      </c>
      <c r="M856">
        <f t="shared" si="103"/>
        <v>1.3615140114507385</v>
      </c>
      <c r="N856">
        <f t="shared" si="104"/>
        <v>1.2156081340429281</v>
      </c>
      <c r="O856">
        <f t="shared" si="105"/>
        <v>1.4432752562880455</v>
      </c>
      <c r="P856">
        <f t="shared" si="99"/>
        <v>1.6741850780923182</v>
      </c>
      <c r="Q856">
        <v>0.84227822500000005</v>
      </c>
    </row>
    <row r="857" spans="1:17" x14ac:dyDescent="0.25">
      <c r="A857" s="1">
        <v>43343</v>
      </c>
      <c r="B857">
        <v>-5.5097555789061304E-3</v>
      </c>
      <c r="C857">
        <v>-7.3981599153885502E-3</v>
      </c>
      <c r="D857">
        <v>-1.0631172206035201E-2</v>
      </c>
      <c r="E857">
        <v>1.0716618187787701E-2</v>
      </c>
      <c r="F857">
        <v>9.8498620837954021E-3</v>
      </c>
      <c r="G857">
        <v>1.10172006965863E-2</v>
      </c>
      <c r="H857">
        <v>1.1021723720481002E-2</v>
      </c>
      <c r="I857">
        <v>-5.7000000000000002E-3</v>
      </c>
      <c r="J857">
        <f t="shared" si="100"/>
        <v>1.4678847315990105</v>
      </c>
      <c r="K857">
        <f t="shared" si="101"/>
        <v>1.3829846358609654</v>
      </c>
      <c r="L857">
        <f t="shared" si="102"/>
        <v>1.6986899648726483</v>
      </c>
      <c r="M857">
        <f t="shared" si="103"/>
        <v>1.3761048372687794</v>
      </c>
      <c r="N857">
        <f t="shared" si="104"/>
        <v>1.2275817065111909</v>
      </c>
      <c r="O857">
        <f t="shared" si="105"/>
        <v>1.4591761094469879</v>
      </c>
      <c r="P857">
        <f t="shared" si="99"/>
        <v>1.6926374834800038</v>
      </c>
      <c r="Q857">
        <v>0.83747724000000001</v>
      </c>
    </row>
    <row r="858" spans="1:17" x14ac:dyDescent="0.25">
      <c r="A858" s="1">
        <v>43346</v>
      </c>
      <c r="B858">
        <v>1.67439049502636E-3</v>
      </c>
      <c r="C858">
        <v>-5.0779653710673E-4</v>
      </c>
      <c r="D858">
        <v>5.9597431759439001E-3</v>
      </c>
      <c r="E858">
        <v>5.4811911826811001E-3</v>
      </c>
      <c r="F858">
        <v>5.5297225470734004E-3</v>
      </c>
      <c r="G858">
        <v>7.8854521543261398E-3</v>
      </c>
      <c r="H858">
        <v>6.4136483177771901E-3</v>
      </c>
      <c r="I858">
        <v>-3.16E-3</v>
      </c>
      <c r="J858">
        <f t="shared" si="100"/>
        <v>1.470342543841394</v>
      </c>
      <c r="K858">
        <f t="shared" si="101"/>
        <v>1.3822823610520034</v>
      </c>
      <c r="L858">
        <f t="shared" si="102"/>
        <v>1.7088137207988425</v>
      </c>
      <c r="M858">
        <f t="shared" si="103"/>
        <v>1.3836475309692617</v>
      </c>
      <c r="N858">
        <f t="shared" si="104"/>
        <v>1.2343698927520608</v>
      </c>
      <c r="O858">
        <f t="shared" si="105"/>
        <v>1.4706823728427678</v>
      </c>
      <c r="P858">
        <f t="shared" si="99"/>
        <v>1.7034934650285321</v>
      </c>
      <c r="Q858">
        <v>0.83483081100000001</v>
      </c>
    </row>
    <row r="859" spans="1:17" x14ac:dyDescent="0.25">
      <c r="A859" s="1">
        <v>43347</v>
      </c>
      <c r="B859">
        <v>1.52771160773621E-2</v>
      </c>
      <c r="C859">
        <v>1.4136343183823299E-2</v>
      </c>
      <c r="D859">
        <v>1.3576966261610399E-2</v>
      </c>
      <c r="E859">
        <v>-1.3070195804131201E-2</v>
      </c>
      <c r="F859">
        <v>-1.27044878263075E-2</v>
      </c>
      <c r="G859">
        <v>-1.1903674170306799E-2</v>
      </c>
      <c r="H859">
        <v>-1.42612851746096E-2</v>
      </c>
      <c r="I859">
        <v>1.149E-2</v>
      </c>
      <c r="J859">
        <f t="shared" si="100"/>
        <v>1.4928051375571429</v>
      </c>
      <c r="K859">
        <f t="shared" si="101"/>
        <v>1.4018227788847801</v>
      </c>
      <c r="L859">
        <f t="shared" si="102"/>
        <v>1.7320142270335053</v>
      </c>
      <c r="M859">
        <f t="shared" si="103"/>
        <v>1.365562986815591</v>
      </c>
      <c r="N859">
        <f t="shared" si="104"/>
        <v>1.2186878554764318</v>
      </c>
      <c r="O859">
        <f t="shared" si="105"/>
        <v>1.4531758490684339</v>
      </c>
      <c r="P859">
        <f t="shared" si="99"/>
        <v>1.6791994589306765</v>
      </c>
      <c r="Q859">
        <v>0.844423017</v>
      </c>
    </row>
    <row r="860" spans="1:17" x14ac:dyDescent="0.25">
      <c r="A860" s="1">
        <v>43348</v>
      </c>
      <c r="B860">
        <v>-1.6254266481753599E-2</v>
      </c>
      <c r="C860">
        <v>-1.80624776139733E-2</v>
      </c>
      <c r="D860">
        <v>-1.10367631113087E-2</v>
      </c>
      <c r="E860">
        <v>1.8865630351364199E-2</v>
      </c>
      <c r="F860">
        <v>1.9681196662458701E-2</v>
      </c>
      <c r="G860">
        <v>1.8212490474643399E-2</v>
      </c>
      <c r="H860">
        <v>1.8148691769601599E-2</v>
      </c>
      <c r="I860">
        <v>-1.5083333000000001E-2</v>
      </c>
      <c r="J860">
        <f t="shared" si="100"/>
        <v>1.4685406850459584</v>
      </c>
      <c r="K860">
        <f t="shared" si="101"/>
        <v>1.3765023863224159</v>
      </c>
      <c r="L860">
        <f t="shared" si="102"/>
        <v>1.7128983963043201</v>
      </c>
      <c r="M860">
        <f t="shared" si="103"/>
        <v>1.3913251933463586</v>
      </c>
      <c r="N860">
        <f t="shared" si="104"/>
        <v>1.2426730908302133</v>
      </c>
      <c r="O860">
        <f t="shared" si="105"/>
        <v>1.4796418003775746</v>
      </c>
      <c r="P860">
        <f t="shared" si="99"/>
        <v>1.7096747323304913</v>
      </c>
      <c r="Q860">
        <v>0.83168630399999999</v>
      </c>
    </row>
    <row r="861" spans="1:17" x14ac:dyDescent="0.25">
      <c r="A861" s="1">
        <v>43349</v>
      </c>
      <c r="B861">
        <v>-6.7502947837520602E-3</v>
      </c>
      <c r="C861">
        <v>-5.9673479063714402E-3</v>
      </c>
      <c r="D861">
        <v>-7.5841773352913798E-3</v>
      </c>
      <c r="E861">
        <v>1.61984353836814E-2</v>
      </c>
      <c r="F861">
        <v>1.61585222866873E-2</v>
      </c>
      <c r="G861">
        <v>1.73229617708128E-2</v>
      </c>
      <c r="H861">
        <v>8.8296883346462417E-3</v>
      </c>
      <c r="I861">
        <v>-7.5366670000000004E-3</v>
      </c>
      <c r="J861">
        <f t="shared" si="100"/>
        <v>1.4586276025199649</v>
      </c>
      <c r="K861">
        <f t="shared" si="101"/>
        <v>1.3682883176892795</v>
      </c>
      <c r="L861">
        <f t="shared" si="102"/>
        <v>1.699907471109412</v>
      </c>
      <c r="M861">
        <f t="shared" si="103"/>
        <v>1.4138624845884677</v>
      </c>
      <c r="N861">
        <f t="shared" si="104"/>
        <v>1.2627528516634599</v>
      </c>
      <c r="O861">
        <f t="shared" si="105"/>
        <v>1.505273578720012</v>
      </c>
      <c r="P861">
        <f t="shared" si="99"/>
        <v>1.7247706273705892</v>
      </c>
      <c r="Q861">
        <v>0.82541816099999998</v>
      </c>
    </row>
    <row r="862" spans="1:17" x14ac:dyDescent="0.25">
      <c r="A862" s="1">
        <v>43350</v>
      </c>
      <c r="B862">
        <v>-4.84475593257685E-4</v>
      </c>
      <c r="C862">
        <v>2.5561297475860999E-4</v>
      </c>
      <c r="D862">
        <v>2.11429981547554E-3</v>
      </c>
      <c r="E862">
        <v>-1.9170662591931401E-3</v>
      </c>
      <c r="F862">
        <v>-1.9318080059366602E-3</v>
      </c>
      <c r="G862">
        <v>-1.6481763334867138E-3</v>
      </c>
      <c r="H862">
        <v>3.2190673566831799E-3</v>
      </c>
      <c r="I862">
        <v>2.2000000000000001E-3</v>
      </c>
      <c r="J862">
        <f t="shared" si="100"/>
        <v>1.4579209330468921</v>
      </c>
      <c r="K862">
        <f t="shared" si="101"/>
        <v>1.3686380699364915</v>
      </c>
      <c r="L862">
        <f t="shared" si="102"/>
        <v>1.703501585161904</v>
      </c>
      <c r="M862">
        <f t="shared" si="103"/>
        <v>1.4111520165241243</v>
      </c>
      <c r="N862">
        <f t="shared" si="104"/>
        <v>1.260313455595097</v>
      </c>
      <c r="O862">
        <f t="shared" si="105"/>
        <v>1.5027926224321428</v>
      </c>
      <c r="P862">
        <f t="shared" si="99"/>
        <v>1.7303227801949239</v>
      </c>
      <c r="Q862">
        <v>0.82723408099999995</v>
      </c>
    </row>
    <row r="863" spans="1:17" x14ac:dyDescent="0.25">
      <c r="A863" s="1">
        <v>43353</v>
      </c>
      <c r="B863">
        <v>-1.8199852262633501E-2</v>
      </c>
      <c r="C863">
        <v>-1.7494745108700999E-2</v>
      </c>
      <c r="D863">
        <v>-1.7387809022318401E-2</v>
      </c>
      <c r="E863">
        <v>2.0899445585628701E-2</v>
      </c>
      <c r="F863">
        <v>1.73553490848498E-2</v>
      </c>
      <c r="G863">
        <v>1.9088901488410599E-2</v>
      </c>
      <c r="H863">
        <v>1.9944123988282804E-2</v>
      </c>
      <c r="I863">
        <v>-1.7579999999999998E-2</v>
      </c>
      <c r="J863">
        <f t="shared" si="100"/>
        <v>1.4313869874548377</v>
      </c>
      <c r="K863">
        <f t="shared" si="101"/>
        <v>1.344694095756888</v>
      </c>
      <c r="L863">
        <f t="shared" si="102"/>
        <v>1.6738814249298921</v>
      </c>
      <c r="M863">
        <f t="shared" si="103"/>
        <v>1.4406443113065204</v>
      </c>
      <c r="N863">
        <f t="shared" si="104"/>
        <v>1.2821866355732832</v>
      </c>
      <c r="O863">
        <f t="shared" si="105"/>
        <v>1.5314792827592603</v>
      </c>
      <c r="P863">
        <f t="shared" si="99"/>
        <v>1.7648325522628816</v>
      </c>
      <c r="Q863">
        <v>0.81269130599999995</v>
      </c>
    </row>
    <row r="864" spans="1:17" x14ac:dyDescent="0.25">
      <c r="A864" s="1">
        <v>43354</v>
      </c>
      <c r="B864">
        <v>-1.5742315070781799E-3</v>
      </c>
      <c r="C864">
        <v>-4.7434993173653302E-3</v>
      </c>
      <c r="D864">
        <v>2.1591224571290602E-3</v>
      </c>
      <c r="E864">
        <v>2.05561549325055E-3</v>
      </c>
      <c r="F864">
        <v>5.4955147732486302E-4</v>
      </c>
      <c r="G864">
        <v>2.9593407002065E-3</v>
      </c>
      <c r="H864">
        <v>3.3391091397833098E-3</v>
      </c>
      <c r="I864">
        <v>1.06667E-4</v>
      </c>
      <c r="J864">
        <f t="shared" si="100"/>
        <v>1.4291336529603647</v>
      </c>
      <c r="K864">
        <f t="shared" si="101"/>
        <v>1.3383155402316</v>
      </c>
      <c r="L864">
        <f t="shared" si="102"/>
        <v>1.6774955399050295</v>
      </c>
      <c r="M864">
        <f t="shared" si="103"/>
        <v>1.4436057220731053</v>
      </c>
      <c r="N864">
        <f t="shared" si="104"/>
        <v>1.2828912631330687</v>
      </c>
      <c r="O864">
        <f t="shared" si="105"/>
        <v>1.5360114517322527</v>
      </c>
      <c r="P864">
        <f t="shared" si="99"/>
        <v>1.7707255207683299</v>
      </c>
      <c r="Q864">
        <v>0.81277799299999998</v>
      </c>
    </row>
    <row r="865" spans="1:17" x14ac:dyDescent="0.25">
      <c r="A865" s="1">
        <v>43355</v>
      </c>
      <c r="B865">
        <v>-4.85177936145795E-3</v>
      </c>
      <c r="C865">
        <v>-3.7142917559621399E-3</v>
      </c>
      <c r="D865">
        <v>-7.5697769185735899E-3</v>
      </c>
      <c r="E865">
        <v>6.1444090385042597E-3</v>
      </c>
      <c r="F865">
        <v>5.57588332949487E-3</v>
      </c>
      <c r="G865">
        <v>3.0179678454691802E-3</v>
      </c>
      <c r="H865">
        <v>2.5894286276612901E-3</v>
      </c>
      <c r="I865">
        <v>-2.0733330000000001E-3</v>
      </c>
      <c r="J865">
        <f t="shared" si="100"/>
        <v>1.4221998117981665</v>
      </c>
      <c r="K865">
        <f t="shared" si="101"/>
        <v>1.3333446458536418</v>
      </c>
      <c r="L865">
        <f t="shared" si="102"/>
        <v>1.6647972728860463</v>
      </c>
      <c r="M865">
        <f t="shared" si="103"/>
        <v>1.4524758261198478</v>
      </c>
      <c r="N865">
        <f t="shared" si="104"/>
        <v>1.2900445151407269</v>
      </c>
      <c r="O865">
        <f t="shared" si="105"/>
        <v>1.5406470849038532</v>
      </c>
      <c r="P865">
        <f t="shared" si="99"/>
        <v>1.7753106881235379</v>
      </c>
      <c r="Q865">
        <v>0.81109283300000001</v>
      </c>
    </row>
    <row r="866" spans="1:17" x14ac:dyDescent="0.25">
      <c r="A866" s="1">
        <v>43356</v>
      </c>
      <c r="B866">
        <v>9.1582421044061595E-3</v>
      </c>
      <c r="C866">
        <v>7.5904127839341896E-3</v>
      </c>
      <c r="D866">
        <v>8.0102754370279701E-3</v>
      </c>
      <c r="E866">
        <v>-1.0970630089454401E-2</v>
      </c>
      <c r="F866">
        <v>-1.1903741975079299E-2</v>
      </c>
      <c r="G866">
        <v>-1.0055914155043699E-2</v>
      </c>
      <c r="H866">
        <v>-1.1840591679990499E-2</v>
      </c>
      <c r="I866">
        <v>8.8900000000000003E-3</v>
      </c>
      <c r="J866">
        <f t="shared" si="100"/>
        <v>1.4352246619954547</v>
      </c>
      <c r="K866">
        <f t="shared" si="101"/>
        <v>1.3434652820989195</v>
      </c>
      <c r="L866">
        <f t="shared" si="102"/>
        <v>1.6781327575886764</v>
      </c>
      <c r="M866">
        <f t="shared" si="103"/>
        <v>1.4365412511176123</v>
      </c>
      <c r="N866">
        <f t="shared" si="104"/>
        <v>1.2746881580961256</v>
      </c>
      <c r="O866">
        <f t="shared" si="105"/>
        <v>1.5251544700748416</v>
      </c>
      <c r="P866">
        <f t="shared" si="99"/>
        <v>1.754289959160344</v>
      </c>
      <c r="Q866">
        <v>0.81830344899999996</v>
      </c>
    </row>
    <row r="867" spans="1:17" x14ac:dyDescent="0.25">
      <c r="A867" s="1">
        <v>43357</v>
      </c>
      <c r="B867">
        <v>-7.6615346350801198E-3</v>
      </c>
      <c r="C867">
        <v>-2.8038377850653001E-3</v>
      </c>
      <c r="D867">
        <v>-6.1927752331800796E-3</v>
      </c>
      <c r="E867">
        <v>2.1012911652822097E-3</v>
      </c>
      <c r="F867">
        <v>-7.5804861407977021E-5</v>
      </c>
      <c r="G867">
        <v>3.7053504723616407E-3</v>
      </c>
      <c r="H867">
        <v>2.7304258154988202E-3</v>
      </c>
      <c r="I867">
        <v>-2.276667E-3</v>
      </c>
      <c r="J867">
        <f t="shared" si="100"/>
        <v>1.4242286385384555</v>
      </c>
      <c r="K867">
        <f t="shared" si="101"/>
        <v>1.3396984233780471</v>
      </c>
      <c r="L867">
        <f t="shared" si="102"/>
        <v>1.667740458609493</v>
      </c>
      <c r="M867">
        <f t="shared" si="103"/>
        <v>1.4395598425571492</v>
      </c>
      <c r="N867">
        <f t="shared" si="104"/>
        <v>1.2745915305369626</v>
      </c>
      <c r="O867">
        <f t="shared" si="105"/>
        <v>1.530805701910958</v>
      </c>
      <c r="P867">
        <f t="shared" si="99"/>
        <v>1.7590799177527057</v>
      </c>
      <c r="Q867">
        <v>0.81644044400000004</v>
      </c>
    </row>
    <row r="868" spans="1:17" x14ac:dyDescent="0.25">
      <c r="A868" s="1">
        <v>43360</v>
      </c>
      <c r="B868">
        <v>-1.7179364911333799E-2</v>
      </c>
      <c r="C868">
        <v>-1.2570942557711901E-2</v>
      </c>
      <c r="D868">
        <v>-1.63625006465065E-2</v>
      </c>
      <c r="E868">
        <v>2.2285838073769E-2</v>
      </c>
      <c r="F868">
        <v>2.23559563229647E-2</v>
      </c>
      <c r="G868">
        <v>2.1751092665185601E-2</v>
      </c>
      <c r="H868">
        <v>2.0783133733521503E-2</v>
      </c>
      <c r="I868">
        <v>-1.4290000000000001E-2</v>
      </c>
      <c r="J868">
        <f t="shared" si="100"/>
        <v>1.3997612950398313</v>
      </c>
      <c r="K868">
        <f t="shared" si="101"/>
        <v>1.3228571514531045</v>
      </c>
      <c r="L868">
        <f t="shared" si="102"/>
        <v>1.6404520542772902</v>
      </c>
      <c r="M868">
        <f t="shared" si="103"/>
        <v>1.4716416401058781</v>
      </c>
      <c r="N868">
        <f t="shared" si="104"/>
        <v>1.3030862431232677</v>
      </c>
      <c r="O868">
        <f t="shared" si="105"/>
        <v>1.5641023985856177</v>
      </c>
      <c r="P868">
        <f t="shared" si="99"/>
        <v>1.7956391109313123</v>
      </c>
      <c r="Q868">
        <v>0.80477351100000005</v>
      </c>
    </row>
    <row r="869" spans="1:17" x14ac:dyDescent="0.25">
      <c r="A869" s="1">
        <v>43361</v>
      </c>
      <c r="B869">
        <v>2.3391774834289E-2</v>
      </c>
      <c r="C869">
        <v>2.4160430220033901E-2</v>
      </c>
      <c r="D869">
        <v>2.06765083196945E-2</v>
      </c>
      <c r="E869">
        <v>-2.5765009311400699E-2</v>
      </c>
      <c r="F869">
        <v>-2.5646050249980502E-2</v>
      </c>
      <c r="G869">
        <v>-2.3880666843106701E-2</v>
      </c>
      <c r="H869">
        <v>-2.3410349081219101E-2</v>
      </c>
      <c r="I869">
        <v>1.9400000000000001E-2</v>
      </c>
      <c r="J869">
        <f t="shared" si="100"/>
        <v>1.4325041960751557</v>
      </c>
      <c r="K869">
        <f t="shared" si="101"/>
        <v>1.3548179493518602</v>
      </c>
      <c r="L869">
        <f t="shared" si="102"/>
        <v>1.6743708748256145</v>
      </c>
      <c r="M869">
        <f t="shared" si="103"/>
        <v>1.433724779545505</v>
      </c>
      <c r="N869">
        <f t="shared" si="104"/>
        <v>1.2696672278520702</v>
      </c>
      <c r="O869">
        <f t="shared" si="105"/>
        <v>1.5267505902964904</v>
      </c>
      <c r="P869">
        <f t="shared" si="99"/>
        <v>1.7536025725205204</v>
      </c>
      <c r="Q869">
        <v>0.82038611699999997</v>
      </c>
    </row>
    <row r="870" spans="1:17" x14ac:dyDescent="0.25">
      <c r="A870" s="1">
        <v>43362</v>
      </c>
      <c r="B870">
        <v>9.9435206691843598E-3</v>
      </c>
      <c r="C870">
        <v>6.6761966529977398E-3</v>
      </c>
      <c r="D870">
        <v>1.22375943742099E-2</v>
      </c>
      <c r="E870">
        <v>-1.3310966666527301E-2</v>
      </c>
      <c r="F870">
        <v>-1.32424790996549E-2</v>
      </c>
      <c r="G870">
        <v>-1.4346700394895899E-2</v>
      </c>
      <c r="H870">
        <v>-1.49050963006318E-2</v>
      </c>
      <c r="I870">
        <v>1.2603333E-2</v>
      </c>
      <c r="J870">
        <f t="shared" si="100"/>
        <v>1.4467483311575224</v>
      </c>
      <c r="K870">
        <f t="shared" si="101"/>
        <v>1.3638629804107445</v>
      </c>
      <c r="L870">
        <f t="shared" si="102"/>
        <v>1.6948611464237213</v>
      </c>
      <c r="M870">
        <f t="shared" si="103"/>
        <v>1.4146405167960006</v>
      </c>
      <c r="N870">
        <f t="shared" si="104"/>
        <v>1.2528536861237223</v>
      </c>
      <c r="O870">
        <f t="shared" si="105"/>
        <v>1.5048467569997761</v>
      </c>
      <c r="P870">
        <f t="shared" si="99"/>
        <v>1.7274649573040666</v>
      </c>
      <c r="Q870">
        <v>0.830725716</v>
      </c>
    </row>
    <row r="871" spans="1:17" x14ac:dyDescent="0.25">
      <c r="A871" s="1">
        <v>43363</v>
      </c>
      <c r="B871">
        <v>-7.6540727979082799E-3</v>
      </c>
      <c r="C871">
        <v>-6.4922186218983099E-3</v>
      </c>
      <c r="D871">
        <v>-8.2387248304809802E-3</v>
      </c>
      <c r="E871">
        <v>-1.1484673809730899E-3</v>
      </c>
      <c r="F871">
        <v>-1.49537853948286E-3</v>
      </c>
      <c r="G871">
        <v>-1.0661341412910501E-3</v>
      </c>
      <c r="H871">
        <v>-4.8771510769816999E-4</v>
      </c>
      <c r="I871">
        <v>-1.5866669999999999E-3</v>
      </c>
      <c r="J871">
        <f t="shared" si="100"/>
        <v>1.4356748141105904</v>
      </c>
      <c r="K871">
        <f t="shared" si="101"/>
        <v>1.3550084837716041</v>
      </c>
      <c r="L871">
        <f t="shared" si="102"/>
        <v>1.6808976518124628</v>
      </c>
      <c r="M871">
        <f t="shared" si="103"/>
        <v>1.4130158483066575</v>
      </c>
      <c r="N871">
        <f t="shared" si="104"/>
        <v>1.2509801956083808</v>
      </c>
      <c r="O871">
        <f t="shared" si="105"/>
        <v>1.5032423884947275</v>
      </c>
      <c r="P871">
        <f t="shared" si="99"/>
        <v>1.7266224465463702</v>
      </c>
      <c r="Q871">
        <v>0.82940763200000001</v>
      </c>
    </row>
    <row r="872" spans="1:17" x14ac:dyDescent="0.25">
      <c r="A872" s="1">
        <v>43364</v>
      </c>
      <c r="B872">
        <v>1.9787527472070101E-2</v>
      </c>
      <c r="C872">
        <v>2.08649367333473E-2</v>
      </c>
      <c r="D872">
        <v>1.8284748818357299E-2</v>
      </c>
      <c r="E872">
        <v>-3.2487391860484494E-2</v>
      </c>
      <c r="F872">
        <v>-3.3503793915663292E-2</v>
      </c>
      <c r="G872">
        <v>-3.0794869024822098E-2</v>
      </c>
      <c r="H872">
        <v>-2.8587439660331098E-2</v>
      </c>
      <c r="I872">
        <v>2.3956667000000001E-2</v>
      </c>
      <c r="J872">
        <f t="shared" si="100"/>
        <v>1.4640832689357628</v>
      </c>
      <c r="K872">
        <f t="shared" si="101"/>
        <v>1.3832806500586474</v>
      </c>
      <c r="L872">
        <f t="shared" si="102"/>
        <v>1.7116324431652201</v>
      </c>
      <c r="M872">
        <f t="shared" si="103"/>
        <v>1.3671106487376443</v>
      </c>
      <c r="N872">
        <f t="shared" si="104"/>
        <v>1.2090676129421414</v>
      </c>
      <c r="O872">
        <f t="shared" si="105"/>
        <v>1.4569502360284716</v>
      </c>
      <c r="P872">
        <f t="shared" si="99"/>
        <v>1.6772627315395527</v>
      </c>
      <c r="Q872">
        <v>0.84927747399999998</v>
      </c>
    </row>
    <row r="873" spans="1:17" x14ac:dyDescent="0.25">
      <c r="A873" s="1">
        <v>43368</v>
      </c>
      <c r="B873">
        <v>-6.6698338546134998E-3</v>
      </c>
      <c r="C873">
        <v>-6.7791484255678904E-3</v>
      </c>
      <c r="D873">
        <v>-5.5893382664503402E-3</v>
      </c>
      <c r="E873">
        <v>7.8112651074348401E-3</v>
      </c>
      <c r="F873">
        <v>6.82974886388381E-3</v>
      </c>
      <c r="G873">
        <v>6.4286086060250996E-3</v>
      </c>
      <c r="H873">
        <v>5.1875111526830499E-3</v>
      </c>
      <c r="I873">
        <v>-6.6100000000000004E-3</v>
      </c>
      <c r="J873">
        <f t="shared" si="100"/>
        <v>1.4543180767826418</v>
      </c>
      <c r="K873">
        <f t="shared" si="101"/>
        <v>1.3739031852176837</v>
      </c>
      <c r="L873">
        <f t="shared" si="102"/>
        <v>1.7020655504525388</v>
      </c>
      <c r="M873">
        <f t="shared" si="103"/>
        <v>1.3777895124461315</v>
      </c>
      <c r="N873">
        <f t="shared" si="104"/>
        <v>1.2173252410979916</v>
      </c>
      <c r="O873">
        <f t="shared" si="105"/>
        <v>1.4663163988543544</v>
      </c>
      <c r="P873">
        <f t="shared" si="99"/>
        <v>1.6859635506653938</v>
      </c>
      <c r="Q873">
        <v>0.84366375000000005</v>
      </c>
    </row>
    <row r="874" spans="1:17" x14ac:dyDescent="0.25">
      <c r="A874" s="1">
        <v>43369</v>
      </c>
      <c r="B874">
        <v>7.0150591878423403E-3</v>
      </c>
      <c r="C874">
        <v>8.1755775391341105E-3</v>
      </c>
      <c r="D874">
        <v>9.2806992133851601E-3</v>
      </c>
      <c r="E874">
        <v>-1.31943501087312E-2</v>
      </c>
      <c r="F874">
        <v>-1.19968052322678E-2</v>
      </c>
      <c r="G874">
        <v>-1.25258504465E-2</v>
      </c>
      <c r="H874">
        <v>-1.2290310903756499E-2</v>
      </c>
      <c r="I874">
        <v>8.0733330000000002E-3</v>
      </c>
      <c r="J874">
        <f t="shared" si="100"/>
        <v>1.4645202041692211</v>
      </c>
      <c r="K874">
        <f t="shared" si="101"/>
        <v>1.3851356372396944</v>
      </c>
      <c r="L874">
        <f t="shared" si="102"/>
        <v>1.7178619088677536</v>
      </c>
      <c r="M874">
        <f t="shared" si="103"/>
        <v>1.3596104752427791</v>
      </c>
      <c r="N874">
        <f t="shared" si="104"/>
        <v>1.2027212272762156</v>
      </c>
      <c r="O874">
        <f t="shared" si="105"/>
        <v>1.4479495389350543</v>
      </c>
      <c r="P874">
        <f t="shared" si="99"/>
        <v>1.6652425344553148</v>
      </c>
      <c r="Q874">
        <v>0.85047492800000002</v>
      </c>
    </row>
    <row r="875" spans="1:17" x14ac:dyDescent="0.25">
      <c r="A875" s="1">
        <v>43370</v>
      </c>
      <c r="B875">
        <v>-5.0399501346603303E-3</v>
      </c>
      <c r="C875">
        <v>-2.2688824408161599E-3</v>
      </c>
      <c r="D875">
        <v>-6.6666983769091597E-3</v>
      </c>
      <c r="E875">
        <v>1.34002829094327E-2</v>
      </c>
      <c r="F875">
        <v>1.30219334254849E-2</v>
      </c>
      <c r="G875">
        <v>1.40057896933415E-2</v>
      </c>
      <c r="H875">
        <v>1.35171716551636E-2</v>
      </c>
      <c r="I875">
        <v>-7.2173910000000001E-3</v>
      </c>
      <c r="J875">
        <f t="shared" si="100"/>
        <v>1.4571390953690058</v>
      </c>
      <c r="K875">
        <f t="shared" si="101"/>
        <v>1.3819929273142126</v>
      </c>
      <c r="L875">
        <f t="shared" si="102"/>
        <v>1.7064094416681508</v>
      </c>
      <c r="M875">
        <f t="shared" si="103"/>
        <v>1.3778296402576604</v>
      </c>
      <c r="N875">
        <f t="shared" si="104"/>
        <v>1.2183829830272239</v>
      </c>
      <c r="O875">
        <f t="shared" si="105"/>
        <v>1.4682292156639494</v>
      </c>
      <c r="P875">
        <f t="shared" si="99"/>
        <v>1.6877519036410271</v>
      </c>
      <c r="Q875">
        <v>0.84433671799999999</v>
      </c>
    </row>
    <row r="876" spans="1:17" x14ac:dyDescent="0.25">
      <c r="A876" s="1">
        <v>43371</v>
      </c>
      <c r="B876">
        <v>7.6285526811717798E-3</v>
      </c>
      <c r="C876">
        <v>7.3499774061647604E-3</v>
      </c>
      <c r="D876">
        <v>8.7887950796450495E-3</v>
      </c>
      <c r="E876">
        <v>-1.1541389888678401E-2</v>
      </c>
      <c r="F876">
        <v>-1.07228474970683E-2</v>
      </c>
      <c r="G876">
        <v>-1.16475886265128E-2</v>
      </c>
      <c r="H876">
        <v>-1.1853156262564399E-2</v>
      </c>
      <c r="I876">
        <v>9.8099999999999993E-3</v>
      </c>
      <c r="J876">
        <f t="shared" si="100"/>
        <v>1.4682549577218231</v>
      </c>
      <c r="K876">
        <f t="shared" si="101"/>
        <v>1.3921505441054516</v>
      </c>
      <c r="L876">
        <f t="shared" si="102"/>
        <v>1.7214067245729436</v>
      </c>
      <c r="M876">
        <f t="shared" si="103"/>
        <v>1.3619275711792693</v>
      </c>
      <c r="N876">
        <f t="shared" si="104"/>
        <v>1.2053184481071999</v>
      </c>
      <c r="O876">
        <f t="shared" si="105"/>
        <v>1.4511278857504681</v>
      </c>
      <c r="P876">
        <f t="shared" si="99"/>
        <v>1.6677467165947295</v>
      </c>
      <c r="Q876">
        <v>0.85261966099999997</v>
      </c>
    </row>
    <row r="877" spans="1:17" x14ac:dyDescent="0.25">
      <c r="A877" s="1">
        <v>43381</v>
      </c>
      <c r="B877">
        <v>-3.68346915642013E-2</v>
      </c>
      <c r="C877">
        <v>-3.6474996267806599E-2</v>
      </c>
      <c r="D877">
        <v>-4.1347982277596403E-2</v>
      </c>
      <c r="E877">
        <v>5.8916964009836294E-2</v>
      </c>
      <c r="F877">
        <v>5.4728905894020102E-2</v>
      </c>
      <c r="G877">
        <v>5.4775075177486393E-2</v>
      </c>
      <c r="H877">
        <v>5.2080731936871606E-2</v>
      </c>
      <c r="I877">
        <v>-3.7293332999999998E-2</v>
      </c>
      <c r="J877">
        <f t="shared" si="100"/>
        <v>1.4141722392165303</v>
      </c>
      <c r="K877">
        <f t="shared" si="101"/>
        <v>1.3413718582049803</v>
      </c>
      <c r="L877">
        <f t="shared" si="102"/>
        <v>1.6502300298327663</v>
      </c>
      <c r="M877">
        <f t="shared" si="103"/>
        <v>1.4421682088744423</v>
      </c>
      <c r="N877">
        <f t="shared" si="104"/>
        <v>1.2712842080259852</v>
      </c>
      <c r="O877">
        <f t="shared" si="105"/>
        <v>1.5306135247845971</v>
      </c>
      <c r="P877">
        <f t="shared" si="99"/>
        <v>1.7546041862802975</v>
      </c>
      <c r="Q877">
        <v>0.82082263200000005</v>
      </c>
    </row>
    <row r="878" spans="1:17" x14ac:dyDescent="0.25">
      <c r="A878" s="1">
        <v>43382</v>
      </c>
      <c r="B878">
        <v>-7.1279735542352099E-3</v>
      </c>
      <c r="C878">
        <v>-5.0196531999364899E-3</v>
      </c>
      <c r="D878">
        <v>-8.3959259956721093E-3</v>
      </c>
      <c r="E878">
        <v>-1.53241673348524E-3</v>
      </c>
      <c r="F878">
        <v>-4.7052451251782901E-4</v>
      </c>
      <c r="G878">
        <v>-3.6097473280625502E-3</v>
      </c>
      <c r="H878">
        <v>-3.8129482792680397E-3</v>
      </c>
      <c r="I878">
        <v>-2.0833330000000001E-3</v>
      </c>
      <c r="J878">
        <f t="shared" si="100"/>
        <v>1.4040920568942614</v>
      </c>
      <c r="K878">
        <f t="shared" si="101"/>
        <v>1.334638636664637</v>
      </c>
      <c r="L878">
        <f t="shared" si="102"/>
        <v>1.6363748206264548</v>
      </c>
      <c r="M878">
        <f t="shared" si="103"/>
        <v>1.4399582061786627</v>
      </c>
      <c r="N878">
        <f t="shared" si="104"/>
        <v>1.2706860376437321</v>
      </c>
      <c r="O878">
        <f t="shared" si="105"/>
        <v>1.5250883967032096</v>
      </c>
      <c r="P878">
        <f t="shared" si="99"/>
        <v>1.7479139712674234</v>
      </c>
      <c r="Q878">
        <v>0.81911258499999995</v>
      </c>
    </row>
    <row r="879" spans="1:17" x14ac:dyDescent="0.25">
      <c r="A879" s="1">
        <v>43383</v>
      </c>
      <c r="B879">
        <v>3.4953714050558098E-3</v>
      </c>
      <c r="C879">
        <v>3.9609699037039198E-3</v>
      </c>
      <c r="D879">
        <v>4.8871609828172501E-3</v>
      </c>
      <c r="E879">
        <v>1.3306087713228399E-2</v>
      </c>
      <c r="F879">
        <v>1.3683772269311899E-2</v>
      </c>
      <c r="G879">
        <v>1.3632345500649901E-2</v>
      </c>
      <c r="H879">
        <v>1.21649333264457E-2</v>
      </c>
      <c r="I879">
        <v>-7.03333E-4</v>
      </c>
      <c r="J879">
        <f t="shared" si="100"/>
        <v>1.4089998801199957</v>
      </c>
      <c r="K879">
        <f t="shared" si="101"/>
        <v>1.3399251001367862</v>
      </c>
      <c r="L879">
        <f t="shared" si="102"/>
        <v>1.6443720478030848</v>
      </c>
      <c r="M879">
        <f t="shared" si="103"/>
        <v>1.4591184163734592</v>
      </c>
      <c r="N879">
        <f t="shared" si="104"/>
        <v>1.2880738160086433</v>
      </c>
      <c r="O879">
        <f t="shared" si="105"/>
        <v>1.5458789286461001</v>
      </c>
      <c r="P879">
        <f t="shared" si="99"/>
        <v>1.7691772281882547</v>
      </c>
      <c r="Q879">
        <v>0.81853647600000001</v>
      </c>
    </row>
    <row r="880" spans="1:17" x14ac:dyDescent="0.25">
      <c r="A880" s="1">
        <v>43384</v>
      </c>
      <c r="B880">
        <v>-6.1975423999324701E-2</v>
      </c>
      <c r="C880">
        <v>-6.16391448061826E-2</v>
      </c>
      <c r="D880">
        <v>-6.4217477168139803E-2</v>
      </c>
      <c r="E880">
        <v>7.2114712193255104E-2</v>
      </c>
      <c r="F880">
        <v>7.2674195999644101E-2</v>
      </c>
      <c r="G880">
        <v>7.2109150507783604E-2</v>
      </c>
      <c r="H880">
        <v>6.6408918478127091E-2</v>
      </c>
      <c r="I880">
        <v>-6.0466667000000002E-2</v>
      </c>
      <c r="J880">
        <f t="shared" si="100"/>
        <v>1.3216765151345613</v>
      </c>
      <c r="K880">
        <f t="shared" si="101"/>
        <v>1.2573332628600162</v>
      </c>
      <c r="L880">
        <f t="shared" si="102"/>
        <v>1.5387746233673627</v>
      </c>
      <c r="M880">
        <f t="shared" si="103"/>
        <v>1.5643423210261094</v>
      </c>
      <c r="N880">
        <f t="shared" si="104"/>
        <v>1.3816835449752651</v>
      </c>
      <c r="O880">
        <f t="shared" si="105"/>
        <v>1.657350944978653</v>
      </c>
      <c r="P880">
        <f t="shared" si="99"/>
        <v>1.8866663745083674</v>
      </c>
      <c r="Q880">
        <v>0.76904230299999998</v>
      </c>
    </row>
    <row r="881" spans="1:17" x14ac:dyDescent="0.25">
      <c r="A881" s="1">
        <v>43385</v>
      </c>
      <c r="B881">
        <v>3.3346541977877201E-3</v>
      </c>
      <c r="C881">
        <v>-7.3565618172603299E-4</v>
      </c>
      <c r="D881">
        <v>-1.0316759608322301E-3</v>
      </c>
      <c r="E881">
        <v>-3.2215124360021399E-3</v>
      </c>
      <c r="F881">
        <v>-2.8372342305898299E-3</v>
      </c>
      <c r="G881">
        <v>-4.1552235644882699E-3</v>
      </c>
      <c r="H881">
        <v>-6.1559680344976707E-3</v>
      </c>
      <c r="I881">
        <v>2.3400000000000001E-3</v>
      </c>
      <c r="J881">
        <f t="shared" si="100"/>
        <v>1.3260838492738722</v>
      </c>
      <c r="K881">
        <f t="shared" si="101"/>
        <v>1.2564082978727036</v>
      </c>
      <c r="L881">
        <f t="shared" si="102"/>
        <v>1.5371871065792959</v>
      </c>
      <c r="M881">
        <f t="shared" si="103"/>
        <v>1.5593027727847593</v>
      </c>
      <c r="N881">
        <f t="shared" si="104"/>
        <v>1.3777633851256186</v>
      </c>
      <c r="O881">
        <f t="shared" si="105"/>
        <v>1.6504642812774508</v>
      </c>
      <c r="P881">
        <f t="shared" si="99"/>
        <v>1.8750521166151322</v>
      </c>
      <c r="Q881">
        <v>0.77084186200000004</v>
      </c>
    </row>
    <row r="882" spans="1:17" x14ac:dyDescent="0.25">
      <c r="A882" s="1">
        <v>43388</v>
      </c>
      <c r="B882">
        <v>-2.1905058083011401E-2</v>
      </c>
      <c r="C882">
        <v>-2.32542757387297E-2</v>
      </c>
      <c r="D882">
        <v>-2.1276540666168499E-2</v>
      </c>
      <c r="E882">
        <v>1.34034231229872E-2</v>
      </c>
      <c r="F882">
        <v>1.3219318415568801E-2</v>
      </c>
      <c r="G882">
        <v>1.1163821949066999E-2</v>
      </c>
      <c r="H882">
        <v>1.2818008482675699E-2</v>
      </c>
      <c r="I882">
        <v>-1.6586666999999999E-2</v>
      </c>
      <c r="J882">
        <f t="shared" si="100"/>
        <v>1.2970359055325849</v>
      </c>
      <c r="K882">
        <f t="shared" si="101"/>
        <v>1.2271914328735436</v>
      </c>
      <c r="L882">
        <f t="shared" si="102"/>
        <v>1.5044810825946517</v>
      </c>
      <c r="M882">
        <f t="shared" si="103"/>
        <v>1.5802027676252404</v>
      </c>
      <c r="N882">
        <f t="shared" si="104"/>
        <v>1.3959764780149062</v>
      </c>
      <c r="O882">
        <f t="shared" si="105"/>
        <v>1.6688897706469272</v>
      </c>
      <c r="P882">
        <f t="shared" si="99"/>
        <v>1.8990865505513639</v>
      </c>
      <c r="Q882">
        <v>0.75805616499999995</v>
      </c>
    </row>
    <row r="883" spans="1:17" x14ac:dyDescent="0.25">
      <c r="A883" s="1">
        <v>43389</v>
      </c>
      <c r="B883">
        <v>-1.7511799120860299E-2</v>
      </c>
      <c r="C883">
        <v>-1.13586477806697E-2</v>
      </c>
      <c r="D883">
        <v>-1.7962802092367801E-2</v>
      </c>
      <c r="E883">
        <v>1.76256219354251E-2</v>
      </c>
      <c r="F883">
        <v>1.8902324514794702E-2</v>
      </c>
      <c r="G883">
        <v>1.5788421400403398E-2</v>
      </c>
      <c r="H883">
        <v>1.5390177837732503E-2</v>
      </c>
      <c r="I883">
        <v>-1.72E-2</v>
      </c>
      <c r="J883">
        <f t="shared" si="100"/>
        <v>1.274322473302355</v>
      </c>
      <c r="K883">
        <f t="shared" si="101"/>
        <v>1.2132521976280777</v>
      </c>
      <c r="L883">
        <f t="shared" si="102"/>
        <v>1.4774563866562929</v>
      </c>
      <c r="M883">
        <f t="shared" si="103"/>
        <v>1.6080548241887154</v>
      </c>
      <c r="N883">
        <f t="shared" si="104"/>
        <v>1.4223636784173643</v>
      </c>
      <c r="O883">
        <f t="shared" si="105"/>
        <v>1.6952389056167234</v>
      </c>
      <c r="P883">
        <f t="shared" si="99"/>
        <v>1.9283138302935954</v>
      </c>
      <c r="Q883">
        <v>0.74501759899999997</v>
      </c>
    </row>
    <row r="884" spans="1:17" x14ac:dyDescent="0.25">
      <c r="A884" s="1">
        <v>43390</v>
      </c>
      <c r="B884">
        <v>8.1755957307769606E-3</v>
      </c>
      <c r="C884">
        <v>1.1285309898255901E-2</v>
      </c>
      <c r="D884">
        <v>6.3703294197878704E-3</v>
      </c>
      <c r="E884">
        <v>-9.1086944109538704E-3</v>
      </c>
      <c r="F884">
        <v>-1.2115323126222301E-2</v>
      </c>
      <c r="G884">
        <v>-7.7228725435624498E-3</v>
      </c>
      <c r="H884">
        <v>-9.4731396072921994E-3</v>
      </c>
      <c r="I884">
        <v>7.9666670000000002E-3</v>
      </c>
      <c r="J884">
        <f t="shared" si="100"/>
        <v>1.2847408186747189</v>
      </c>
      <c r="K884">
        <f t="shared" si="101"/>
        <v>1.2269441246630506</v>
      </c>
      <c r="L884">
        <f t="shared" si="102"/>
        <v>1.486868270542663</v>
      </c>
      <c r="M884">
        <f t="shared" si="103"/>
        <v>1.5934075441991202</v>
      </c>
      <c r="N884">
        <f t="shared" si="104"/>
        <v>1.4051312828503357</v>
      </c>
      <c r="O884">
        <f t="shared" si="105"/>
        <v>1.6821467916177573</v>
      </c>
      <c r="P884">
        <f t="shared" si="99"/>
        <v>1.9100466441725517</v>
      </c>
      <c r="Q884">
        <v>0.75095290599999998</v>
      </c>
    </row>
    <row r="885" spans="1:17" x14ac:dyDescent="0.25">
      <c r="A885" s="1">
        <v>43391</v>
      </c>
      <c r="B885">
        <v>-2.9187901219748201E-2</v>
      </c>
      <c r="C885">
        <v>-3.4655664355407297E-2</v>
      </c>
      <c r="D885">
        <v>-2.9581151895179601E-2</v>
      </c>
      <c r="E885">
        <v>2.7637984294408401E-2</v>
      </c>
      <c r="F885">
        <v>2.80177831022227E-2</v>
      </c>
      <c r="G885">
        <v>2.60519510031685E-2</v>
      </c>
      <c r="H885">
        <v>2.5897843473713697E-2</v>
      </c>
      <c r="I885">
        <v>-2.3363333E-2</v>
      </c>
      <c r="J885">
        <f t="shared" si="100"/>
        <v>1.2472419305662628</v>
      </c>
      <c r="K885">
        <f t="shared" si="101"/>
        <v>1.1844235608958888</v>
      </c>
      <c r="L885">
        <f t="shared" si="102"/>
        <v>1.4428849943836175</v>
      </c>
      <c r="M885">
        <f t="shared" si="103"/>
        <v>1.6374461168802872</v>
      </c>
      <c r="N885">
        <f t="shared" si="104"/>
        <v>1.4444999463633845</v>
      </c>
      <c r="O885">
        <f t="shared" si="105"/>
        <v>1.7259699974131202</v>
      </c>
      <c r="P885">
        <f t="shared" si="99"/>
        <v>1.9595127331908244</v>
      </c>
      <c r="Q885">
        <v>0.73340814300000001</v>
      </c>
    </row>
    <row r="886" spans="1:17" x14ac:dyDescent="0.25">
      <c r="A886" s="1">
        <v>43392</v>
      </c>
      <c r="B886">
        <v>2.99903345167724E-2</v>
      </c>
      <c r="C886">
        <v>2.9338064010132101E-2</v>
      </c>
      <c r="D886">
        <v>2.8283513180417798E-2</v>
      </c>
      <c r="E886">
        <v>-2.6699505580721299E-2</v>
      </c>
      <c r="F886">
        <v>-2.6804825670252601E-2</v>
      </c>
      <c r="G886">
        <v>-2.6307900674086601E-2</v>
      </c>
      <c r="H886">
        <v>-2.9638736799487597E-2</v>
      </c>
      <c r="I886">
        <v>2.7403332999999998E-2</v>
      </c>
      <c r="J886">
        <f t="shared" si="100"/>
        <v>1.28464713328729</v>
      </c>
      <c r="K886">
        <f t="shared" si="101"/>
        <v>1.219172255140561</v>
      </c>
      <c r="L886">
        <f t="shared" si="102"/>
        <v>1.4836948511400936</v>
      </c>
      <c r="M886">
        <f t="shared" si="103"/>
        <v>1.5937271151445116</v>
      </c>
      <c r="N886">
        <f t="shared" si="104"/>
        <v>1.4057803771204249</v>
      </c>
      <c r="O886">
        <f t="shared" si="105"/>
        <v>1.6805633501547224</v>
      </c>
      <c r="P886">
        <f t="shared" si="99"/>
        <v>1.9014352510365371</v>
      </c>
      <c r="Q886">
        <v>0.75350597100000005</v>
      </c>
    </row>
    <row r="887" spans="1:17" x14ac:dyDescent="0.25">
      <c r="A887" s="1">
        <v>43395</v>
      </c>
      <c r="B887">
        <v>4.9231340243147799E-2</v>
      </c>
      <c r="C887">
        <v>4.5905536169790997E-2</v>
      </c>
      <c r="D887">
        <v>4.8092801764608402E-2</v>
      </c>
      <c r="E887">
        <v>-5.1756831960194892E-2</v>
      </c>
      <c r="F887">
        <v>-5.2432389423930803E-2</v>
      </c>
      <c r="G887">
        <v>-5.1817418957787E-2</v>
      </c>
      <c r="H887">
        <v>-5.0214368513551801E-2</v>
      </c>
      <c r="I887">
        <v>4.9439999999999998E-2</v>
      </c>
      <c r="J887">
        <f t="shared" si="100"/>
        <v>1.3478920333985411</v>
      </c>
      <c r="K887">
        <f t="shared" si="101"/>
        <v>1.2751390111961218</v>
      </c>
      <c r="L887">
        <f t="shared" si="102"/>
        <v>1.5550498934951444</v>
      </c>
      <c r="M887">
        <f t="shared" si="103"/>
        <v>1.5112408486555711</v>
      </c>
      <c r="N887">
        <f t="shared" si="104"/>
        <v>1.3320719529427265</v>
      </c>
      <c r="O887">
        <f t="shared" si="105"/>
        <v>1.5934808949546531</v>
      </c>
      <c r="P887">
        <f t="shared" si="99"/>
        <v>1.8059558806363307</v>
      </c>
      <c r="Q887">
        <v>0.790759306</v>
      </c>
    </row>
    <row r="888" spans="1:17" x14ac:dyDescent="0.25">
      <c r="A888" s="1">
        <v>43396</v>
      </c>
      <c r="B888">
        <v>-2.8667731525383999E-2</v>
      </c>
      <c r="C888">
        <v>-3.1883729511193698E-2</v>
      </c>
      <c r="D888">
        <v>-1.95437148768552E-2</v>
      </c>
      <c r="E888">
        <v>3.3150596327542997E-2</v>
      </c>
      <c r="F888">
        <v>3.4822168930460702E-2</v>
      </c>
      <c r="G888">
        <v>3.4986723972519902E-2</v>
      </c>
      <c r="H888">
        <v>3.3824131791381697E-2</v>
      </c>
      <c r="I888">
        <v>-1.9646667E-2</v>
      </c>
      <c r="J888">
        <f t="shared" si="100"/>
        <v>1.3092510264598678</v>
      </c>
      <c r="K888">
        <f t="shared" si="101"/>
        <v>1.2344828238739738</v>
      </c>
      <c r="L888">
        <f t="shared" si="102"/>
        <v>1.5246584417573912</v>
      </c>
      <c r="M888">
        <f t="shared" si="103"/>
        <v>1.5613393839830452</v>
      </c>
      <c r="N888">
        <f t="shared" si="104"/>
        <v>1.3784575875156269</v>
      </c>
      <c r="O888">
        <f t="shared" si="105"/>
        <v>1.6492315711819154</v>
      </c>
      <c r="P888">
        <f t="shared" si="99"/>
        <v>1.8670407703523948</v>
      </c>
      <c r="Q888">
        <v>0.775223522</v>
      </c>
    </row>
    <row r="889" spans="1:17" x14ac:dyDescent="0.25">
      <c r="A889" s="1">
        <v>43397</v>
      </c>
      <c r="B889">
        <v>-5.6728396422443504E-3</v>
      </c>
      <c r="C889">
        <v>-4.8768971823368703E-3</v>
      </c>
      <c r="D889">
        <v>-7.3927410369785196E-3</v>
      </c>
      <c r="E889">
        <v>3.37105379510031E-3</v>
      </c>
      <c r="F889">
        <v>3.2139825398809002E-3</v>
      </c>
      <c r="G889">
        <v>4.8683127071209396E-3</v>
      </c>
      <c r="H889">
        <v>6.35174137801212E-3</v>
      </c>
      <c r="I889">
        <v>5.0167199999999999E-4</v>
      </c>
      <c r="J889">
        <f t="shared" si="100"/>
        <v>1.3018238553353172</v>
      </c>
      <c r="K889">
        <f t="shared" si="101"/>
        <v>1.2284623780685795</v>
      </c>
      <c r="L889">
        <f t="shared" si="102"/>
        <v>1.5133870367276356</v>
      </c>
      <c r="M889">
        <f t="shared" si="103"/>
        <v>1.5666027430388609</v>
      </c>
      <c r="N889">
        <f t="shared" si="104"/>
        <v>1.3828879261338685</v>
      </c>
      <c r="O889">
        <f t="shared" si="105"/>
        <v>1.6572605461968855</v>
      </c>
      <c r="P889">
        <f t="shared" si="99"/>
        <v>1.8788997304678776</v>
      </c>
      <c r="Q889">
        <v>0.77561243000000002</v>
      </c>
    </row>
    <row r="890" spans="1:17" x14ac:dyDescent="0.25">
      <c r="A890" s="1">
        <v>43398</v>
      </c>
      <c r="B890">
        <v>-2.5131578332514199E-3</v>
      </c>
      <c r="C890">
        <v>-5.49200921561783E-3</v>
      </c>
      <c r="D890">
        <v>-8.12684611139493E-4</v>
      </c>
      <c r="E890">
        <v>9.7613412466873491E-3</v>
      </c>
      <c r="F890">
        <v>7.0734379981720504E-3</v>
      </c>
      <c r="G890">
        <v>1.03877608605339E-2</v>
      </c>
      <c r="H890">
        <v>1.3299577395425101E-2</v>
      </c>
      <c r="I890">
        <v>2.6321069999999998E-3</v>
      </c>
      <c r="J890">
        <f t="shared" si="100"/>
        <v>1.2985521665157675</v>
      </c>
      <c r="K890">
        <f t="shared" si="101"/>
        <v>1.221715651367187</v>
      </c>
      <c r="L890">
        <f t="shared" si="102"/>
        <v>1.512157130372189</v>
      </c>
      <c r="M890">
        <f t="shared" si="103"/>
        <v>1.5818948870116596</v>
      </c>
      <c r="N890">
        <f t="shared" si="104"/>
        <v>1.3926696981377971</v>
      </c>
      <c r="O890">
        <f t="shared" si="105"/>
        <v>1.6744757724343764</v>
      </c>
      <c r="P890">
        <f t="shared" si="99"/>
        <v>1.9038883028514788</v>
      </c>
      <c r="Q890">
        <v>0.77765392499999997</v>
      </c>
    </row>
    <row r="891" spans="1:17" x14ac:dyDescent="0.25">
      <c r="A891" s="1">
        <v>43399</v>
      </c>
      <c r="B891">
        <v>-4.0311805776361001E-3</v>
      </c>
      <c r="C891">
        <v>-1.37294469163322E-3</v>
      </c>
      <c r="D891">
        <v>1.1745857564416499E-3</v>
      </c>
      <c r="E891">
        <v>-3.4647622372886099E-3</v>
      </c>
      <c r="F891">
        <v>-2.0464679923700899E-3</v>
      </c>
      <c r="G891">
        <v>-2.6029239653689502E-3</v>
      </c>
      <c r="H891">
        <v>-1.8501180234239869E-4</v>
      </c>
      <c r="I891">
        <v>-3.1003340000000002E-3</v>
      </c>
      <c r="J891">
        <f t="shared" si="100"/>
        <v>1.2933174682430619</v>
      </c>
      <c r="K891">
        <f t="shared" si="101"/>
        <v>1.2200383033489572</v>
      </c>
      <c r="L891">
        <f t="shared" si="102"/>
        <v>1.5139332885990258</v>
      </c>
      <c r="M891">
        <f t="shared" si="103"/>
        <v>1.5764139973437816</v>
      </c>
      <c r="N891">
        <f t="shared" si="104"/>
        <v>1.3898196441766144</v>
      </c>
      <c r="O891">
        <f t="shared" si="105"/>
        <v>1.6701172393168773</v>
      </c>
      <c r="P891">
        <f t="shared" si="99"/>
        <v>1.9035360610451095</v>
      </c>
      <c r="Q891">
        <v>0.77524293700000002</v>
      </c>
    </row>
    <row r="892" spans="1:17" x14ac:dyDescent="0.25">
      <c r="A892" s="1">
        <v>43402</v>
      </c>
      <c r="B892">
        <v>-2.67048546007666E-2</v>
      </c>
      <c r="C892">
        <v>-2.92126918313666E-2</v>
      </c>
      <c r="D892">
        <v>-1.75575131521656E-2</v>
      </c>
      <c r="E892">
        <v>3.0846540224851601E-2</v>
      </c>
      <c r="F892">
        <v>3.0085069661341297E-2</v>
      </c>
      <c r="G892">
        <v>2.7564590060258902E-2</v>
      </c>
      <c r="H892">
        <v>2.9854850642882104E-2</v>
      </c>
      <c r="I892">
        <v>-1.9511706E-2</v>
      </c>
      <c r="J892">
        <f t="shared" si="100"/>
        <v>1.2587796133009994</v>
      </c>
      <c r="K892">
        <f t="shared" si="101"/>
        <v>1.1843977003707606</v>
      </c>
      <c r="L892">
        <f t="shared" si="102"/>
        <v>1.4873523849729471</v>
      </c>
      <c r="M892">
        <f t="shared" si="103"/>
        <v>1.6250409151238658</v>
      </c>
      <c r="N892">
        <f t="shared" si="104"/>
        <v>1.4316324649883685</v>
      </c>
      <c r="O892">
        <f t="shared" si="105"/>
        <v>1.716153336371218</v>
      </c>
      <c r="P892">
        <f t="shared" si="99"/>
        <v>1.9603658458409516</v>
      </c>
      <c r="Q892">
        <v>0.76011662499999999</v>
      </c>
    </row>
    <row r="893" spans="1:17" x14ac:dyDescent="0.25">
      <c r="A893" s="1">
        <v>43403</v>
      </c>
      <c r="B893">
        <v>1.09569023906075E-2</v>
      </c>
      <c r="C893">
        <v>1.31204219633542E-2</v>
      </c>
      <c r="D893">
        <v>8.2861245701555293E-3</v>
      </c>
      <c r="E893">
        <v>-3.6917297928963201E-3</v>
      </c>
      <c r="F893">
        <v>-5.6111120086275602E-3</v>
      </c>
      <c r="G893">
        <v>-3.6701989206234498E-3</v>
      </c>
      <c r="H893">
        <v>-9.814676060695339E-3</v>
      </c>
      <c r="I893">
        <v>1.3404681999999999E-2</v>
      </c>
      <c r="J893">
        <f t="shared" si="100"/>
        <v>1.2725719386552252</v>
      </c>
      <c r="K893">
        <f t="shared" si="101"/>
        <v>1.1999374979720514</v>
      </c>
      <c r="L893">
        <f t="shared" si="102"/>
        <v>1.499676772114551</v>
      </c>
      <c r="M893">
        <f t="shared" si="103"/>
        <v>1.6190417031628275</v>
      </c>
      <c r="N893">
        <f t="shared" si="104"/>
        <v>1.4235994148721312</v>
      </c>
      <c r="O893">
        <f t="shared" si="105"/>
        <v>1.709854712248444</v>
      </c>
      <c r="P893">
        <f t="shared" si="99"/>
        <v>1.9411254901035717</v>
      </c>
      <c r="Q893">
        <v>0.77030574699999999</v>
      </c>
    </row>
    <row r="894" spans="1:17" x14ac:dyDescent="0.25">
      <c r="A894" s="1">
        <v>43404</v>
      </c>
      <c r="B894">
        <v>9.5543382215237792E-3</v>
      </c>
      <c r="C894">
        <v>1.0847526175941501E-2</v>
      </c>
      <c r="D894">
        <v>1.2904066726557801E-2</v>
      </c>
      <c r="E894">
        <v>-2.1291911123119799E-2</v>
      </c>
      <c r="F894">
        <v>-1.85139701310684E-2</v>
      </c>
      <c r="G894">
        <v>-2.1650874036485201E-2</v>
      </c>
      <c r="H894">
        <v>-2.0118861179892998E-2</v>
      </c>
      <c r="I894">
        <v>1.3163879999999999E-2</v>
      </c>
      <c r="J894">
        <f t="shared" si="100"/>
        <v>1.2847305213683573</v>
      </c>
      <c r="K894">
        <f t="shared" si="101"/>
        <v>1.2129538513907969</v>
      </c>
      <c r="L894">
        <f t="shared" si="102"/>
        <v>1.519028701250186</v>
      </c>
      <c r="M894">
        <f t="shared" si="103"/>
        <v>1.58456921111446</v>
      </c>
      <c r="N894">
        <f t="shared" si="104"/>
        <v>1.397242937826582</v>
      </c>
      <c r="O894">
        <f t="shared" si="105"/>
        <v>1.6728348632528622</v>
      </c>
      <c r="P894">
        <f t="shared" si="99"/>
        <v>1.9020722558354262</v>
      </c>
      <c r="Q894">
        <v>0.78044595900000002</v>
      </c>
    </row>
    <row r="895" spans="1:17" x14ac:dyDescent="0.25">
      <c r="A895" s="1">
        <v>43405</v>
      </c>
      <c r="B895">
        <v>6.0964148249972299E-3</v>
      </c>
      <c r="C895">
        <v>5.3260679597608301E-3</v>
      </c>
      <c r="D895">
        <v>8.4216662788239201E-3</v>
      </c>
      <c r="E895">
        <v>-1.7393666862810402E-2</v>
      </c>
      <c r="F895">
        <v>-1.42288319950701E-2</v>
      </c>
      <c r="G895">
        <v>-1.5411687085232601E-2</v>
      </c>
      <c r="H895">
        <v>-1.5763777484397001E-2</v>
      </c>
      <c r="I895">
        <v>8.0499999999999999E-3</v>
      </c>
      <c r="J895">
        <f t="shared" si="100"/>
        <v>1.2925627715649537</v>
      </c>
      <c r="K895">
        <f t="shared" si="101"/>
        <v>1.2194141260353579</v>
      </c>
      <c r="L895">
        <f t="shared" si="102"/>
        <v>1.5318214540400703</v>
      </c>
      <c r="M895">
        <f t="shared" si="103"/>
        <v>1.5570077421352688</v>
      </c>
      <c r="N895">
        <f t="shared" si="104"/>
        <v>1.3773618028079495</v>
      </c>
      <c r="O895">
        <f t="shared" si="105"/>
        <v>1.6470536557951414</v>
      </c>
      <c r="P895">
        <f t="shared" si="99"/>
        <v>1.8720884120351913</v>
      </c>
      <c r="Q895">
        <v>0.786728549</v>
      </c>
    </row>
    <row r="896" spans="1:17" x14ac:dyDescent="0.25">
      <c r="A896" s="1">
        <v>43406</v>
      </c>
      <c r="B896">
        <v>2.77628869857744E-2</v>
      </c>
      <c r="C896">
        <v>3.66676168762161E-2</v>
      </c>
      <c r="D896">
        <v>3.0241508971640501E-2</v>
      </c>
      <c r="E896">
        <v>-5.4935684952792101E-2</v>
      </c>
      <c r="F896">
        <v>-5.1672875166971201E-2</v>
      </c>
      <c r="G896">
        <v>-5.6640508135993202E-2</v>
      </c>
      <c r="H896">
        <v>-5.4669643519317697E-2</v>
      </c>
      <c r="I896">
        <v>3.3119999999999997E-2</v>
      </c>
      <c r="J896">
        <f t="shared" si="100"/>
        <v>1.3284480457139309</v>
      </c>
      <c r="K896">
        <f t="shared" si="101"/>
        <v>1.2641271360222683</v>
      </c>
      <c r="L896">
        <f t="shared" si="102"/>
        <v>1.5781460462853747</v>
      </c>
      <c r="M896">
        <f t="shared" si="103"/>
        <v>1.4714724553442675</v>
      </c>
      <c r="N896">
        <f t="shared" si="104"/>
        <v>1.3061895583117</v>
      </c>
      <c r="O896">
        <f t="shared" si="105"/>
        <v>1.5537636998036595</v>
      </c>
      <c r="P896">
        <f t="shared" si="99"/>
        <v>1.7697420059125819</v>
      </c>
      <c r="Q896">
        <v>0.81278499900000001</v>
      </c>
    </row>
    <row r="897" spans="1:17" x14ac:dyDescent="0.25">
      <c r="A897" s="1">
        <v>43409</v>
      </c>
      <c r="B897">
        <v>2.6971499514441399E-3</v>
      </c>
      <c r="C897">
        <v>-4.1347015475389301E-4</v>
      </c>
      <c r="D897">
        <v>4.3813607186477897E-3</v>
      </c>
      <c r="E897">
        <v>6.0115070379111596E-3</v>
      </c>
      <c r="F897">
        <v>5.0747901135200111E-3</v>
      </c>
      <c r="G897">
        <v>5.8803792462329002E-3</v>
      </c>
      <c r="H897">
        <v>5.92623605815586E-3</v>
      </c>
      <c r="I897">
        <v>-1.763333E-3</v>
      </c>
      <c r="J897">
        <f t="shared" si="100"/>
        <v>1.3320310692959243</v>
      </c>
      <c r="K897">
        <f t="shared" si="101"/>
        <v>1.2636044571797087</v>
      </c>
      <c r="L897">
        <f t="shared" si="102"/>
        <v>1.5850604733808589</v>
      </c>
      <c r="M897">
        <f t="shared" si="103"/>
        <v>1.4803182223656621</v>
      </c>
      <c r="N897">
        <f t="shared" si="104"/>
        <v>1.3128181961686032</v>
      </c>
      <c r="O897">
        <f t="shared" si="105"/>
        <v>1.5629004196175351</v>
      </c>
      <c r="P897">
        <f t="shared" si="99"/>
        <v>1.780229914801654</v>
      </c>
      <c r="Q897">
        <v>0.81135178799999996</v>
      </c>
    </row>
    <row r="898" spans="1:17" x14ac:dyDescent="0.25">
      <c r="A898" s="1">
        <v>43410</v>
      </c>
      <c r="B898">
        <v>2.7233252628406802E-3</v>
      </c>
      <c r="C898">
        <v>-1.6877561622079401E-4</v>
      </c>
      <c r="D898">
        <v>-2.65537405585524E-3</v>
      </c>
      <c r="E898">
        <v>1.4832297073640499E-2</v>
      </c>
      <c r="F898">
        <v>1.35610568421787E-2</v>
      </c>
      <c r="G898">
        <v>1.5021064820013299E-2</v>
      </c>
      <c r="H898">
        <v>1.3037498896649201E-2</v>
      </c>
      <c r="I898">
        <v>-4.0566669999999999E-3</v>
      </c>
      <c r="J898">
        <f t="shared" si="100"/>
        <v>1.3356586231578267</v>
      </c>
      <c r="K898">
        <f t="shared" si="101"/>
        <v>1.263391191558789</v>
      </c>
      <c r="L898">
        <f t="shared" si="102"/>
        <v>1.5808515449228817</v>
      </c>
      <c r="M898">
        <f t="shared" si="103"/>
        <v>1.5022747420033131</v>
      </c>
      <c r="N898">
        <f t="shared" si="104"/>
        <v>1.3306213983502921</v>
      </c>
      <c r="O898">
        <f t="shared" si="105"/>
        <v>1.5863768481278362</v>
      </c>
      <c r="P898">
        <f t="shared" si="99"/>
        <v>1.8034396603516627</v>
      </c>
      <c r="Q898">
        <v>0.80806040400000001</v>
      </c>
    </row>
    <row r="899" spans="1:17" x14ac:dyDescent="0.25">
      <c r="A899" s="1">
        <v>43411</v>
      </c>
      <c r="B899">
        <v>-9.2124015679946793E-3</v>
      </c>
      <c r="C899">
        <v>-3.9863787088686301E-3</v>
      </c>
      <c r="D899">
        <v>-8.8470599973302106E-3</v>
      </c>
      <c r="E899">
        <v>-3.9976331843945598E-4</v>
      </c>
      <c r="F899">
        <v>-4.4097008190287402E-4</v>
      </c>
      <c r="G899">
        <v>9.0268670489648004E-4</v>
      </c>
      <c r="H899">
        <v>1.05794528733825E-3</v>
      </c>
      <c r="I899">
        <v>-6.7933330000000004E-3</v>
      </c>
      <c r="J899">
        <f t="shared" si="100"/>
        <v>1.3233539995635419</v>
      </c>
      <c r="K899">
        <f t="shared" si="101"/>
        <v>1.2583548358117869</v>
      </c>
      <c r="L899">
        <f t="shared" si="102"/>
        <v>1.5668656564580767</v>
      </c>
      <c r="M899">
        <f t="shared" si="103"/>
        <v>1.5016741876672421</v>
      </c>
      <c r="N899">
        <f t="shared" si="104"/>
        <v>1.3300346341232798</v>
      </c>
      <c r="O899">
        <f t="shared" si="105"/>
        <v>1.5878088494175968</v>
      </c>
      <c r="P899">
        <f t="shared" si="99"/>
        <v>1.8053476008413307</v>
      </c>
      <c r="Q899">
        <v>0.80257098100000002</v>
      </c>
    </row>
    <row r="900" spans="1:17" x14ac:dyDescent="0.25">
      <c r="A900" s="1">
        <v>43412</v>
      </c>
      <c r="B900">
        <v>-2.3573161400301098E-3</v>
      </c>
      <c r="C900">
        <v>-8.1527879094543294E-3</v>
      </c>
      <c r="D900">
        <v>-7.4434398489226098E-3</v>
      </c>
      <c r="E900">
        <v>1.1261453490644601E-2</v>
      </c>
      <c r="F900">
        <v>1.1532486260453299E-2</v>
      </c>
      <c r="G900">
        <v>1.0415362442726599E-2</v>
      </c>
      <c r="H900">
        <v>1.01319488146096E-2</v>
      </c>
      <c r="I900">
        <v>-6.7266670000000004E-3</v>
      </c>
      <c r="J900">
        <f t="shared" si="100"/>
        <v>1.3202344358213973</v>
      </c>
      <c r="K900">
        <f t="shared" si="101"/>
        <v>1.2480957357205773</v>
      </c>
      <c r="L900">
        <f t="shared" si="102"/>
        <v>1.5552027861928883</v>
      </c>
      <c r="M900">
        <f t="shared" si="103"/>
        <v>1.5185852216897582</v>
      </c>
      <c r="N900">
        <f t="shared" si="104"/>
        <v>1.3453732402672336</v>
      </c>
      <c r="O900">
        <f t="shared" si="105"/>
        <v>1.6043464540740497</v>
      </c>
      <c r="P900">
        <f t="shared" ref="P900:P963" si="106">(1+H900)*P899</f>
        <v>1.8236392903256335</v>
      </c>
      <c r="Q900">
        <v>0.797172353</v>
      </c>
    </row>
    <row r="901" spans="1:17" x14ac:dyDescent="0.25">
      <c r="A901" s="1">
        <v>43413</v>
      </c>
      <c r="B901">
        <v>-5.9056455931787702E-3</v>
      </c>
      <c r="C901">
        <v>-6.9859923130553402E-3</v>
      </c>
      <c r="D901">
        <v>-1.68420641065857E-3</v>
      </c>
      <c r="E901">
        <v>9.2480649428099693E-3</v>
      </c>
      <c r="F901">
        <v>1.0806406785963301E-2</v>
      </c>
      <c r="G901">
        <v>9.3644820962794501E-3</v>
      </c>
      <c r="H901">
        <v>8.9248687513504583E-3</v>
      </c>
      <c r="I901">
        <v>-7.4633329999999999E-3</v>
      </c>
      <c r="J901">
        <f t="shared" si="100"/>
        <v>1.3124375991435258</v>
      </c>
      <c r="K901">
        <f t="shared" si="101"/>
        <v>1.2393765485048762</v>
      </c>
      <c r="L901">
        <f t="shared" si="102"/>
        <v>1.5525835036905082</v>
      </c>
      <c r="M901">
        <f t="shared" si="103"/>
        <v>1.5326291964411365</v>
      </c>
      <c r="N901">
        <f t="shared" si="104"/>
        <v>1.3599118907805108</v>
      </c>
      <c r="O901">
        <f t="shared" si="105"/>
        <v>1.6193703277194558</v>
      </c>
      <c r="P901">
        <f t="shared" si="106"/>
        <v>1.839915031641596</v>
      </c>
      <c r="Q901">
        <v>0.79122278999999995</v>
      </c>
    </row>
    <row r="902" spans="1:17" x14ac:dyDescent="0.25">
      <c r="A902" s="1">
        <v>43416</v>
      </c>
      <c r="B902">
        <v>2.1106564069730299E-2</v>
      </c>
      <c r="C902">
        <v>2.0395587183626499E-2</v>
      </c>
      <c r="D902">
        <v>2.00024758903645E-2</v>
      </c>
      <c r="E902">
        <v>-2.3278428426278499E-2</v>
      </c>
      <c r="F902">
        <v>-2.1348787113704901E-2</v>
      </c>
      <c r="G902">
        <v>-2.4215068154859003E-2</v>
      </c>
      <c r="H902">
        <v>-1.8876500851275898E-2</v>
      </c>
      <c r="I902">
        <v>1.8839465E-2</v>
      </c>
      <c r="J902">
        <f t="shared" si="100"/>
        <v>1.3401386474173715</v>
      </c>
      <c r="K902">
        <f t="shared" si="101"/>
        <v>1.2646543609532497</v>
      </c>
      <c r="L902">
        <f t="shared" si="102"/>
        <v>1.5836390177908553</v>
      </c>
      <c r="M902">
        <f t="shared" si="103"/>
        <v>1.4969519973877567</v>
      </c>
      <c r="N902">
        <f t="shared" si="104"/>
        <v>1.3308794213308417</v>
      </c>
      <c r="O902">
        <f t="shared" si="105"/>
        <v>1.5801571648657728</v>
      </c>
      <c r="P902">
        <f t="shared" si="106"/>
        <v>1.8051838739805381</v>
      </c>
      <c r="Q902">
        <v>0.80612900399999998</v>
      </c>
    </row>
    <row r="903" spans="1:17" x14ac:dyDescent="0.25">
      <c r="A903" s="1">
        <v>43417</v>
      </c>
      <c r="B903">
        <v>1.1145048391391899E-2</v>
      </c>
      <c r="C903">
        <v>9.0341976105118398E-3</v>
      </c>
      <c r="D903">
        <v>1.0388796574529201E-2</v>
      </c>
      <c r="E903">
        <v>-1.503916118607E-2</v>
      </c>
      <c r="F903">
        <v>-1.53512900435106E-2</v>
      </c>
      <c r="G903">
        <v>-1.4707657400767699E-2</v>
      </c>
      <c r="H903">
        <v>-1.4376603653606702E-2</v>
      </c>
      <c r="I903">
        <v>1.2876254E-2</v>
      </c>
      <c r="J903">
        <f t="shared" si="100"/>
        <v>1.3550745574940126</v>
      </c>
      <c r="K903">
        <f t="shared" si="101"/>
        <v>1.2760794983590971</v>
      </c>
      <c r="L903">
        <f t="shared" si="102"/>
        <v>1.6000911213941718</v>
      </c>
      <c r="M903">
        <f t="shared" si="103"/>
        <v>1.4744390950112329</v>
      </c>
      <c r="N903">
        <f t="shared" si="104"/>
        <v>1.3104487053210525</v>
      </c>
      <c r="O903">
        <f t="shared" si="105"/>
        <v>1.5569167546455587</v>
      </c>
      <c r="P903">
        <f t="shared" si="106"/>
        <v>1.7792314609024376</v>
      </c>
      <c r="Q903">
        <v>0.81650892600000002</v>
      </c>
    </row>
    <row r="904" spans="1:17" x14ac:dyDescent="0.25">
      <c r="A904" s="1">
        <v>43418</v>
      </c>
      <c r="B904">
        <v>-7.7208646041470701E-3</v>
      </c>
      <c r="C904">
        <v>-5.1793738990613802E-3</v>
      </c>
      <c r="D904">
        <v>-7.4964897562681803E-3</v>
      </c>
      <c r="E904">
        <v>6.4093429743806796E-3</v>
      </c>
      <c r="F904">
        <v>5.4925646244872702E-3</v>
      </c>
      <c r="G904">
        <v>5.8031434818351197E-3</v>
      </c>
      <c r="H904">
        <v>4.8876681913269503E-3</v>
      </c>
      <c r="I904">
        <v>-6.4113709999999999E-3</v>
      </c>
      <c r="J904">
        <f t="shared" si="100"/>
        <v>1.3446122103070768</v>
      </c>
      <c r="K904">
        <f t="shared" si="101"/>
        <v>1.2694702055121685</v>
      </c>
      <c r="L904">
        <f t="shared" si="102"/>
        <v>1.5880960546935448</v>
      </c>
      <c r="M904">
        <f t="shared" si="103"/>
        <v>1.4838892808659956</v>
      </c>
      <c r="N904">
        <f t="shared" si="104"/>
        <v>1.317646429522104</v>
      </c>
      <c r="O904">
        <f t="shared" si="105"/>
        <v>1.5659517659620399</v>
      </c>
      <c r="P904">
        <f t="shared" si="106"/>
        <v>1.7879277539188987</v>
      </c>
      <c r="Q904">
        <v>0.81127398399999995</v>
      </c>
    </row>
    <row r="905" spans="1:17" x14ac:dyDescent="0.25">
      <c r="A905" s="1">
        <v>43419</v>
      </c>
      <c r="B905">
        <v>1.36709754726567E-2</v>
      </c>
      <c r="C905">
        <v>1.0458191636660501E-2</v>
      </c>
      <c r="D905">
        <v>1.2491591364499E-2</v>
      </c>
      <c r="E905">
        <v>-1.07907752949899E-2</v>
      </c>
      <c r="F905">
        <v>-1.0448127344379599E-2</v>
      </c>
      <c r="G905">
        <v>-1.2996964947677599E-2</v>
      </c>
      <c r="H905">
        <v>-1.0611976145629901E-2</v>
      </c>
      <c r="I905">
        <v>1.4227425E-2</v>
      </c>
      <c r="J905">
        <f t="shared" si="100"/>
        <v>1.3629943708544197</v>
      </c>
      <c r="K905">
        <f t="shared" si="101"/>
        <v>1.2827465681984453</v>
      </c>
      <c r="L905">
        <f t="shared" si="102"/>
        <v>1.6079339016563494</v>
      </c>
      <c r="M905">
        <f t="shared" si="103"/>
        <v>1.4678769650735264</v>
      </c>
      <c r="N905">
        <f t="shared" si="104"/>
        <v>1.3038794918315899</v>
      </c>
      <c r="O905">
        <f t="shared" si="105"/>
        <v>1.5455991457500775</v>
      </c>
      <c r="P905">
        <f t="shared" si="106"/>
        <v>1.7689543072442016</v>
      </c>
      <c r="Q905">
        <v>0.82281632400000004</v>
      </c>
    </row>
    <row r="906" spans="1:17" x14ac:dyDescent="0.25">
      <c r="A906" s="1">
        <v>43420</v>
      </c>
      <c r="B906">
        <v>5.8557489026082703E-3</v>
      </c>
      <c r="C906">
        <v>7.3460456839118098E-3</v>
      </c>
      <c r="D906">
        <v>8.8546574201491292E-3</v>
      </c>
      <c r="E906">
        <v>-4.2645725797328402E-3</v>
      </c>
      <c r="F906">
        <v>-4.0775888262062103E-3</v>
      </c>
      <c r="G906">
        <v>-3.9933717418430704E-3</v>
      </c>
      <c r="H906">
        <v>-3.4397821535407597E-3</v>
      </c>
      <c r="I906">
        <v>7.9799329999999998E-3</v>
      </c>
      <c r="J906">
        <f t="shared" si="100"/>
        <v>1.3709757236458118</v>
      </c>
      <c r="K906">
        <f t="shared" si="101"/>
        <v>1.2921696830893123</v>
      </c>
      <c r="L906">
        <f t="shared" si="102"/>
        <v>1.6221716055097601</v>
      </c>
      <c r="M906">
        <f t="shared" si="103"/>
        <v>1.4616170972178524</v>
      </c>
      <c r="N906">
        <f t="shared" si="104"/>
        <v>1.298562807384978</v>
      </c>
      <c r="O906">
        <f t="shared" si="105"/>
        <v>1.5394269937972223</v>
      </c>
      <c r="P906">
        <f t="shared" si="106"/>
        <v>1.7628694897877137</v>
      </c>
      <c r="Q906">
        <v>0.82938234300000002</v>
      </c>
    </row>
    <row r="907" spans="1:17" x14ac:dyDescent="0.25">
      <c r="A907" s="1">
        <v>43423</v>
      </c>
      <c r="B907">
        <v>1.25410994865885E-2</v>
      </c>
      <c r="C907">
        <v>1.0033164538990899E-2</v>
      </c>
      <c r="D907">
        <v>1.54459407437481E-2</v>
      </c>
      <c r="E907">
        <v>-8.409997948816042E-3</v>
      </c>
      <c r="F907">
        <v>-8.1501071336367512E-3</v>
      </c>
      <c r="G907">
        <v>-8.1975149819695226E-3</v>
      </c>
      <c r="H907">
        <v>-9.5720345261206402E-3</v>
      </c>
      <c r="I907">
        <v>9.7190639999999995E-3</v>
      </c>
      <c r="J907">
        <f t="shared" si="100"/>
        <v>1.3881692665897514</v>
      </c>
      <c r="K907">
        <f t="shared" si="101"/>
        <v>1.3051342341320431</v>
      </c>
      <c r="L907">
        <f t="shared" si="102"/>
        <v>1.6472275720046547</v>
      </c>
      <c r="M907">
        <f t="shared" si="103"/>
        <v>1.4493249004282958</v>
      </c>
      <c r="N907">
        <f t="shared" si="104"/>
        <v>1.2879793813850344</v>
      </c>
      <c r="O907">
        <f t="shared" si="105"/>
        <v>1.5268075179519212</v>
      </c>
      <c r="P907">
        <f t="shared" si="106"/>
        <v>1.7459952421664211</v>
      </c>
      <c r="Q907">
        <v>0.83744316299999999</v>
      </c>
    </row>
    <row r="908" spans="1:17" x14ac:dyDescent="0.25">
      <c r="A908" s="1">
        <v>43424</v>
      </c>
      <c r="B908">
        <v>-2.51288400137641E-2</v>
      </c>
      <c r="C908">
        <v>-2.51952607584079E-2</v>
      </c>
      <c r="D908">
        <v>-2.4891071961602101E-2</v>
      </c>
      <c r="E908">
        <v>2.3622102077622099E-2</v>
      </c>
      <c r="F908">
        <v>2.5506863887956099E-2</v>
      </c>
      <c r="G908">
        <v>2.3185687807534099E-2</v>
      </c>
      <c r="H908">
        <v>2.3279587286874404E-2</v>
      </c>
      <c r="I908">
        <v>-2.6077181000000001E-2</v>
      </c>
      <c r="J908">
        <f t="shared" si="100"/>
        <v>1.3532861831775933</v>
      </c>
      <c r="K908">
        <f t="shared" si="101"/>
        <v>1.2722510367783613</v>
      </c>
      <c r="L908">
        <f t="shared" si="102"/>
        <v>1.6062263119727518</v>
      </c>
      <c r="M908">
        <f t="shared" si="103"/>
        <v>1.4835610011698526</v>
      </c>
      <c r="N908">
        <f t="shared" si="104"/>
        <v>1.3208316961565163</v>
      </c>
      <c r="O908">
        <f t="shared" si="105"/>
        <v>1.5622076004053504</v>
      </c>
      <c r="P908">
        <f t="shared" si="106"/>
        <v>1.7866412908089015</v>
      </c>
      <c r="Q908">
        <v>0.81560500599999997</v>
      </c>
    </row>
    <row r="909" spans="1:17" x14ac:dyDescent="0.25">
      <c r="A909" s="1">
        <v>43425</v>
      </c>
      <c r="B909">
        <v>-5.2995170440565996E-4</v>
      </c>
      <c r="C909">
        <v>3.4307445315263902E-4</v>
      </c>
      <c r="D909">
        <v>5.9831581122161699E-4</v>
      </c>
      <c r="E909">
        <v>3.7996512046424499E-3</v>
      </c>
      <c r="F909">
        <v>3.8568123936913602E-3</v>
      </c>
      <c r="G909">
        <v>3.7914832719462099E-3</v>
      </c>
      <c r="H909">
        <v>3.2891889056614397E-3</v>
      </c>
      <c r="I909">
        <v>2.7056860000000001E-3</v>
      </c>
      <c r="J909">
        <f t="shared" si="100"/>
        <v>1.3525690068582699</v>
      </c>
      <c r="K909">
        <f t="shared" si="101"/>
        <v>1.272687513607077</v>
      </c>
      <c r="L909">
        <f t="shared" si="102"/>
        <v>1.6071873425716054</v>
      </c>
      <c r="M909">
        <f t="shared" si="103"/>
        <v>1.4891980155151083</v>
      </c>
      <c r="N909">
        <f t="shared" si="104"/>
        <v>1.3259258962122331</v>
      </c>
      <c r="O909">
        <f t="shared" si="105"/>
        <v>1.5681306843895944</v>
      </c>
      <c r="P909">
        <f t="shared" si="106"/>
        <v>1.7925178915210269</v>
      </c>
      <c r="Q909">
        <v>0.81781177599999999</v>
      </c>
    </row>
    <row r="910" spans="1:17" x14ac:dyDescent="0.25">
      <c r="A910" s="1">
        <v>43426</v>
      </c>
      <c r="B910">
        <v>7.5305226049163297E-4</v>
      </c>
      <c r="C910">
        <v>1.4196156040133499E-3</v>
      </c>
      <c r="D910">
        <v>-3.3218145308650999E-3</v>
      </c>
      <c r="E910">
        <v>9.2422447302879405E-4</v>
      </c>
      <c r="F910">
        <v>9.3288486826094896E-4</v>
      </c>
      <c r="G910">
        <v>2.7508165556449698E-3</v>
      </c>
      <c r="H910">
        <v>2.3682037046962798E-3</v>
      </c>
      <c r="I910">
        <v>-2.3076920000000001E-3</v>
      </c>
      <c r="J910">
        <f t="shared" si="100"/>
        <v>1.3535875620063555</v>
      </c>
      <c r="K910">
        <f t="shared" si="101"/>
        <v>1.2744942406604265</v>
      </c>
      <c r="L910">
        <f t="shared" si="102"/>
        <v>1.6018485643032285</v>
      </c>
      <c r="M910">
        <f t="shared" si="103"/>
        <v>1.4905743687662332</v>
      </c>
      <c r="N910">
        <f t="shared" si="104"/>
        <v>1.3271628324172449</v>
      </c>
      <c r="O910">
        <f t="shared" si="105"/>
        <v>1.572444324237628</v>
      </c>
      <c r="P910">
        <f t="shared" si="106"/>
        <v>1.7967629390324615</v>
      </c>
      <c r="Q910">
        <v>0.81592451799999999</v>
      </c>
    </row>
    <row r="911" spans="1:17" x14ac:dyDescent="0.25">
      <c r="A911" s="1">
        <v>43427</v>
      </c>
      <c r="B911">
        <v>-2.6783959254694598E-2</v>
      </c>
      <c r="C911">
        <v>-2.73924373217171E-2</v>
      </c>
      <c r="D911">
        <v>-2.5984143506361201E-2</v>
      </c>
      <c r="E911">
        <v>3.64803327305512E-2</v>
      </c>
      <c r="F911">
        <v>3.70949417018413E-2</v>
      </c>
      <c r="G911">
        <v>3.5695957279666499E-2</v>
      </c>
      <c r="H911">
        <v>3.8895857027606798E-2</v>
      </c>
      <c r="I911">
        <v>-3.0321069999999999E-2</v>
      </c>
      <c r="J911">
        <f t="shared" si="100"/>
        <v>1.3173331278979159</v>
      </c>
      <c r="K911">
        <f t="shared" si="101"/>
        <v>1.2395827370562462</v>
      </c>
      <c r="L911">
        <f t="shared" si="102"/>
        <v>1.5602259013329147</v>
      </c>
      <c r="M911">
        <f t="shared" si="103"/>
        <v>1.5449510176984567</v>
      </c>
      <c r="N911">
        <f t="shared" si="104"/>
        <v>1.3763938603146133</v>
      </c>
      <c r="O911">
        <f t="shared" si="105"/>
        <v>1.6285742296602683</v>
      </c>
      <c r="P911">
        <f t="shared" si="106"/>
        <v>1.8666495734215707</v>
      </c>
      <c r="Q911">
        <v>0.79118481399999996</v>
      </c>
    </row>
    <row r="912" spans="1:17" x14ac:dyDescent="0.25">
      <c r="A912" s="1">
        <v>43430</v>
      </c>
      <c r="B912">
        <v>-6.5449090361559799E-3</v>
      </c>
      <c r="C912">
        <v>-6.99976415790026E-3</v>
      </c>
      <c r="D912">
        <v>-4.6676228280943702E-4</v>
      </c>
      <c r="E912">
        <v>4.1539933335233998E-3</v>
      </c>
      <c r="F912">
        <v>4.4085397479590397E-3</v>
      </c>
      <c r="G912">
        <v>4.9975594952380107E-3</v>
      </c>
      <c r="H912">
        <v>5.1046010244184007E-3</v>
      </c>
      <c r="I912">
        <v>-3.2000000000000002E-3</v>
      </c>
      <c r="J912">
        <f t="shared" si="100"/>
        <v>1.3087113024055093</v>
      </c>
      <c r="K912">
        <f t="shared" si="101"/>
        <v>1.230905950242648</v>
      </c>
      <c r="L912">
        <f t="shared" si="102"/>
        <v>1.5594976467295103</v>
      </c>
      <c r="M912">
        <f t="shared" si="103"/>
        <v>1.5513687339265965</v>
      </c>
      <c r="N912">
        <f t="shared" si="104"/>
        <v>1.3824617473566569</v>
      </c>
      <c r="O912">
        <f t="shared" si="105"/>
        <v>1.6367131262654071</v>
      </c>
      <c r="P912">
        <f t="shared" si="106"/>
        <v>1.8761780747462886</v>
      </c>
      <c r="Q912">
        <v>0.78865302199999998</v>
      </c>
    </row>
    <row r="913" spans="1:17" x14ac:dyDescent="0.25">
      <c r="A913" s="1">
        <v>43431</v>
      </c>
      <c r="B913">
        <v>3.99113976366586E-3</v>
      </c>
      <c r="C913">
        <v>1.5031155625545899E-3</v>
      </c>
      <c r="D913">
        <v>7.16150431953857E-3</v>
      </c>
      <c r="E913">
        <v>-4.1486414539460403E-3</v>
      </c>
      <c r="F913">
        <v>-3.0887698296072899E-3</v>
      </c>
      <c r="G913">
        <v>-2.94385371549578E-3</v>
      </c>
      <c r="H913">
        <v>-4.0310581857793196E-3</v>
      </c>
      <c r="I913">
        <v>1.783333E-3</v>
      </c>
      <c r="J913">
        <f t="shared" si="100"/>
        <v>1.3139345521236987</v>
      </c>
      <c r="K913">
        <f t="shared" si="101"/>
        <v>1.232756144132499</v>
      </c>
      <c r="L913">
        <f t="shared" si="102"/>
        <v>1.5706659958628739</v>
      </c>
      <c r="M913">
        <f t="shared" si="103"/>
        <v>1.5449326612866729</v>
      </c>
      <c r="N913">
        <f t="shared" si="104"/>
        <v>1.3781916412208355</v>
      </c>
      <c r="O913">
        <f t="shared" si="105"/>
        <v>1.6318948822474499</v>
      </c>
      <c r="P913">
        <f t="shared" si="106"/>
        <v>1.868615091760103</v>
      </c>
      <c r="Q913">
        <v>0.79005945300000002</v>
      </c>
    </row>
    <row r="914" spans="1:17" x14ac:dyDescent="0.25">
      <c r="A914" s="1">
        <v>43432</v>
      </c>
      <c r="B914">
        <v>1.34678704913802E-2</v>
      </c>
      <c r="C914">
        <v>1.33520210577416E-2</v>
      </c>
      <c r="D914">
        <v>1.5701780387327301E-2</v>
      </c>
      <c r="E914">
        <v>-1.00713427719151E-2</v>
      </c>
      <c r="F914">
        <v>-7.7873227556989003E-3</v>
      </c>
      <c r="G914">
        <v>-8.7650195328180004E-3</v>
      </c>
      <c r="H914">
        <v>-8.4829116555170392E-3</v>
      </c>
      <c r="I914">
        <v>1.4806667000000001E-2</v>
      </c>
      <c r="J914">
        <f t="shared" si="100"/>
        <v>1.3316304525058504</v>
      </c>
      <c r="K914">
        <f t="shared" si="101"/>
        <v>1.2492159301280163</v>
      </c>
      <c r="L914">
        <f t="shared" si="102"/>
        <v>1.5953282483917557</v>
      </c>
      <c r="M914">
        <f t="shared" si="103"/>
        <v>1.5293731148953278</v>
      </c>
      <c r="N914">
        <f t="shared" si="104"/>
        <v>1.3674592180914424</v>
      </c>
      <c r="O914">
        <f t="shared" si="105"/>
        <v>1.6175912917290451</v>
      </c>
      <c r="P914">
        <f t="shared" si="106"/>
        <v>1.8527637950185361</v>
      </c>
      <c r="Q914">
        <v>0.80175759999999996</v>
      </c>
    </row>
    <row r="915" spans="1:17" x14ac:dyDescent="0.25">
      <c r="A915" s="1">
        <v>43433</v>
      </c>
      <c r="B915">
        <v>-1.87443920768713E-2</v>
      </c>
      <c r="C915">
        <v>-2.14326048577301E-2</v>
      </c>
      <c r="D915">
        <v>-1.8660229251028799E-2</v>
      </c>
      <c r="E915">
        <v>2.5211750284966299E-2</v>
      </c>
      <c r="F915">
        <v>2.25762925266349E-2</v>
      </c>
      <c r="G915">
        <v>2.3149860094556399E-2</v>
      </c>
      <c r="H915">
        <v>1.9289240250769203E-2</v>
      </c>
      <c r="I915">
        <v>-1.7366666999999999E-2</v>
      </c>
      <c r="J915">
        <f t="shared" ref="J915:J978" si="107">(1+B915)*J914</f>
        <v>1.3066698492025792</v>
      </c>
      <c r="K915">
        <f t="shared" ref="K915:K978" si="108">(1+C915)*K914</f>
        <v>1.2224419787156007</v>
      </c>
      <c r="L915">
        <f t="shared" ref="L915:L978" si="109">(1+D915)*L914</f>
        <v>1.5655590575461233</v>
      </c>
      <c r="M915">
        <f t="shared" ref="M915:M978" si="110">(1+E915)*M914</f>
        <v>1.5679312879606098</v>
      </c>
      <c r="N915">
        <f t="shared" ref="N915:N978" si="111">(1+F915)*N914</f>
        <v>1.3983313774173183</v>
      </c>
      <c r="O915">
        <f t="shared" ref="O915:O978" si="112">(1+G915)*O914</f>
        <v>1.6550383038227452</v>
      </c>
      <c r="P915">
        <f t="shared" si="106"/>
        <v>1.8885022009885755</v>
      </c>
      <c r="Q915">
        <v>0.78783374299999998</v>
      </c>
    </row>
    <row r="916" spans="1:17" x14ac:dyDescent="0.25">
      <c r="A916" s="1">
        <v>43434</v>
      </c>
      <c r="B916">
        <v>1.40913578423996E-2</v>
      </c>
      <c r="C916">
        <v>1.09154175789693E-2</v>
      </c>
      <c r="D916">
        <v>1.5528657784382401E-2</v>
      </c>
      <c r="E916">
        <v>-1.52261759829128E-2</v>
      </c>
      <c r="F916">
        <v>-1.61243789983299E-2</v>
      </c>
      <c r="G916">
        <v>-1.5328739584135101E-2</v>
      </c>
      <c r="H916">
        <v>-1.5863667714513002E-2</v>
      </c>
      <c r="I916">
        <v>1.1039999999999999E-2</v>
      </c>
      <c r="J916">
        <f t="shared" si="107"/>
        <v>1.3250826016295671</v>
      </c>
      <c r="K916">
        <f t="shared" si="108"/>
        <v>1.2357854433793432</v>
      </c>
      <c r="L916">
        <f t="shared" si="109"/>
        <v>1.5898700883919974</v>
      </c>
      <c r="M916">
        <f t="shared" si="110"/>
        <v>1.5440576902410064</v>
      </c>
      <c r="N916">
        <f t="shared" si="111"/>
        <v>1.3757841523225849</v>
      </c>
      <c r="O916">
        <f t="shared" si="112"/>
        <v>1.6296686526616777</v>
      </c>
      <c r="P916">
        <f t="shared" si="106"/>
        <v>1.8585436295939664</v>
      </c>
      <c r="Q916">
        <v>0.79653142799999999</v>
      </c>
    </row>
    <row r="917" spans="1:17" x14ac:dyDescent="0.25">
      <c r="A917" s="1">
        <v>43437</v>
      </c>
      <c r="B917">
        <v>3.3594694041026101E-2</v>
      </c>
      <c r="C917">
        <v>2.8170764370011599E-2</v>
      </c>
      <c r="D917">
        <v>3.0670021061542201E-2</v>
      </c>
      <c r="E917">
        <v>-3.4134413563492595E-2</v>
      </c>
      <c r="F917">
        <v>-3.4223654060641297E-2</v>
      </c>
      <c r="G917">
        <v>-3.4086598260141605E-2</v>
      </c>
      <c r="H917">
        <v>-3.6782012283546502E-2</v>
      </c>
      <c r="I917">
        <v>2.8670000000000001E-2</v>
      </c>
      <c r="J917">
        <f t="shared" si="107"/>
        <v>1.3695983462103993</v>
      </c>
      <c r="K917">
        <f t="shared" si="108"/>
        <v>1.270598463916673</v>
      </c>
      <c r="L917">
        <f t="shared" si="109"/>
        <v>1.6386314374880959</v>
      </c>
      <c r="M917">
        <f t="shared" si="110"/>
        <v>1.4913521864764288</v>
      </c>
      <c r="N917">
        <f t="shared" si="111"/>
        <v>1.3286997914313841</v>
      </c>
      <c r="O917">
        <f t="shared" si="112"/>
        <v>1.5741187920012529</v>
      </c>
      <c r="P917">
        <f t="shared" si="106"/>
        <v>1.790182654980734</v>
      </c>
      <c r="Q917">
        <v>0.81936798399999999</v>
      </c>
    </row>
    <row r="918" spans="1:17" x14ac:dyDescent="0.25">
      <c r="A918" s="1">
        <v>43438</v>
      </c>
      <c r="B918">
        <v>2.5544888345779399E-3</v>
      </c>
      <c r="C918">
        <v>4.8883638396917603E-3</v>
      </c>
      <c r="D918">
        <v>9.25325713981194E-4</v>
      </c>
      <c r="E918">
        <v>-7.0917759894414201E-3</v>
      </c>
      <c r="F918">
        <v>-7.3939077182862802E-3</v>
      </c>
      <c r="G918">
        <v>-7.6538462265467897E-3</v>
      </c>
      <c r="H918">
        <v>-8.12667251369408E-3</v>
      </c>
      <c r="I918">
        <v>3.0200000000000001E-3</v>
      </c>
      <c r="J918">
        <f t="shared" si="107"/>
        <v>1.3730969698936502</v>
      </c>
      <c r="K918">
        <f t="shared" si="108"/>
        <v>1.276809611502451</v>
      </c>
      <c r="L918">
        <f t="shared" si="109"/>
        <v>1.6401477052929416</v>
      </c>
      <c r="M918">
        <f t="shared" si="110"/>
        <v>1.4807758508485742</v>
      </c>
      <c r="N918">
        <f t="shared" si="111"/>
        <v>1.3188755077882341</v>
      </c>
      <c r="O918">
        <f t="shared" si="112"/>
        <v>1.5620707288249578</v>
      </c>
      <c r="P918">
        <f t="shared" si="106"/>
        <v>1.7756344268040103</v>
      </c>
      <c r="Q918">
        <v>0.82184247499999996</v>
      </c>
    </row>
    <row r="919" spans="1:17" x14ac:dyDescent="0.25">
      <c r="A919" s="1">
        <v>43439</v>
      </c>
      <c r="B919">
        <v>-4.5459825891184299E-3</v>
      </c>
      <c r="C919">
        <v>-6.5208869407749502E-3</v>
      </c>
      <c r="D919">
        <v>-2.9610262228223299E-3</v>
      </c>
      <c r="E919">
        <v>-1.5120461571361001E-3</v>
      </c>
      <c r="F919">
        <v>-1.58374265568251E-3</v>
      </c>
      <c r="G919">
        <v>-1.8246224697124099E-3</v>
      </c>
      <c r="H919">
        <v>-3.7225394019746697E-3</v>
      </c>
      <c r="I919">
        <v>-4.8399999999999997E-3</v>
      </c>
      <c r="J919">
        <f t="shared" si="107"/>
        <v>1.3668548949753423</v>
      </c>
      <c r="K919">
        <f t="shared" si="108"/>
        <v>1.2684836803809487</v>
      </c>
      <c r="L919">
        <f t="shared" si="109"/>
        <v>1.6352911849282674</v>
      </c>
      <c r="M919">
        <f t="shared" si="110"/>
        <v>1.4785368494137188</v>
      </c>
      <c r="N919">
        <f t="shared" si="111"/>
        <v>1.316786748389015</v>
      </c>
      <c r="O919">
        <f t="shared" si="112"/>
        <v>1.5592205394738639</v>
      </c>
      <c r="P919">
        <f t="shared" si="106"/>
        <v>1.7690245576867296</v>
      </c>
      <c r="Q919">
        <v>0.81786475800000003</v>
      </c>
    </row>
    <row r="920" spans="1:17" x14ac:dyDescent="0.25">
      <c r="A920" s="1">
        <v>43440</v>
      </c>
      <c r="B920">
        <v>-1.7896331062963101E-2</v>
      </c>
      <c r="C920">
        <v>-1.4354187179093101E-2</v>
      </c>
      <c r="D920">
        <v>-1.8954172479553302E-2</v>
      </c>
      <c r="E920">
        <v>2.16391309119701E-2</v>
      </c>
      <c r="F920">
        <v>2.2103724467093799E-2</v>
      </c>
      <c r="G920">
        <v>2.0708864523204501E-2</v>
      </c>
      <c r="H920">
        <v>2.3152875642991604E-2</v>
      </c>
      <c r="I920">
        <v>-2.1123333000000001E-2</v>
      </c>
      <c r="J920">
        <f t="shared" si="107"/>
        <v>1.3423932072598319</v>
      </c>
      <c r="K920">
        <f t="shared" si="108"/>
        <v>1.2502756281991356</v>
      </c>
      <c r="L920">
        <f t="shared" si="109"/>
        <v>1.604295593754844</v>
      </c>
      <c r="M920">
        <f t="shared" si="110"/>
        <v>1.5105311018563541</v>
      </c>
      <c r="N920">
        <f t="shared" si="111"/>
        <v>1.3458926398573263</v>
      </c>
      <c r="O920">
        <f t="shared" si="112"/>
        <v>1.591510226387626</v>
      </c>
      <c r="P920">
        <f t="shared" si="106"/>
        <v>1.8099825632802484</v>
      </c>
      <c r="Q920">
        <v>0.80058872800000003</v>
      </c>
    </row>
    <row r="921" spans="1:17" x14ac:dyDescent="0.25">
      <c r="A921" s="1">
        <v>43441</v>
      </c>
      <c r="B921" s="2">
        <v>3.5933934692140801E-5</v>
      </c>
      <c r="C921">
        <v>-5.4605416240672297E-4</v>
      </c>
      <c r="D921">
        <v>2.89610440502984E-3</v>
      </c>
      <c r="E921">
        <v>1.57620293307884E-3</v>
      </c>
      <c r="F921">
        <v>4.0237998291807101E-4</v>
      </c>
      <c r="G921">
        <v>1.16012857423017E-3</v>
      </c>
      <c r="H921">
        <v>2.3758571497847301E-3</v>
      </c>
      <c r="I921">
        <v>2.0799999999999998E-3</v>
      </c>
      <c r="J921">
        <f t="shared" si="107"/>
        <v>1.3424414447296726</v>
      </c>
      <c r="K921">
        <f t="shared" si="108"/>
        <v>1.2495929099882017</v>
      </c>
      <c r="L921">
        <f t="shared" si="109"/>
        <v>1.6089418012908872</v>
      </c>
      <c r="M921">
        <f t="shared" si="110"/>
        <v>1.5129120054096068</v>
      </c>
      <c r="N921">
        <f t="shared" si="111"/>
        <v>1.3464342001147616</v>
      </c>
      <c r="O921">
        <f t="shared" si="112"/>
        <v>1.5933565828774379</v>
      </c>
      <c r="P921">
        <f t="shared" si="106"/>
        <v>1.8142828232942034</v>
      </c>
      <c r="Q921">
        <v>0.80225395200000005</v>
      </c>
    </row>
    <row r="922" spans="1:17" x14ac:dyDescent="0.25">
      <c r="A922" s="1">
        <v>43444</v>
      </c>
      <c r="B922">
        <v>-1.2553990536033101E-2</v>
      </c>
      <c r="C922">
        <v>-1.2727955296134699E-2</v>
      </c>
      <c r="D922">
        <v>-1.21926965580797E-2</v>
      </c>
      <c r="E922">
        <v>1.2839389496012002E-2</v>
      </c>
      <c r="F922">
        <v>1.2772774139674299E-2</v>
      </c>
      <c r="G922">
        <v>1.25461121320032E-2</v>
      </c>
      <c r="H922">
        <v>1.4846529074192299E-2</v>
      </c>
      <c r="I922">
        <v>-1.2436667E-2</v>
      </c>
      <c r="J922">
        <f t="shared" si="107"/>
        <v>1.3255884475373576</v>
      </c>
      <c r="K922">
        <f t="shared" si="108"/>
        <v>1.2336881472915051</v>
      </c>
      <c r="L922">
        <f t="shared" si="109"/>
        <v>1.589324462128137</v>
      </c>
      <c r="M922">
        <f t="shared" si="110"/>
        <v>1.5323368719202533</v>
      </c>
      <c r="N922">
        <f t="shared" si="111"/>
        <v>1.3636319000467605</v>
      </c>
      <c r="O922">
        <f t="shared" si="112"/>
        <v>1.6133470132324836</v>
      </c>
      <c r="P922">
        <f t="shared" si="106"/>
        <v>1.8412186259790486</v>
      </c>
      <c r="Q922">
        <v>0.79227658700000003</v>
      </c>
    </row>
    <row r="923" spans="1:17" x14ac:dyDescent="0.25">
      <c r="A923" s="1">
        <v>43445</v>
      </c>
      <c r="B923">
        <v>1.9650971780269602E-3</v>
      </c>
      <c r="C923">
        <v>5.7679872611337401E-3</v>
      </c>
      <c r="D923">
        <v>9.2731652507054203E-4</v>
      </c>
      <c r="E923">
        <v>-6.3223960154889201E-3</v>
      </c>
      <c r="F923">
        <v>-5.6230928968404401E-3</v>
      </c>
      <c r="G923">
        <v>-6.17350137999308E-3</v>
      </c>
      <c r="H923">
        <v>-6.4869482648872E-3</v>
      </c>
      <c r="I923">
        <v>5.4766670000000002E-3</v>
      </c>
      <c r="J923">
        <f t="shared" si="107"/>
        <v>1.3281933576548384</v>
      </c>
      <c r="K923">
        <f t="shared" si="108"/>
        <v>1.2408040448092943</v>
      </c>
      <c r="L923">
        <f t="shared" si="109"/>
        <v>1.5907982689655673</v>
      </c>
      <c r="M923">
        <f t="shared" si="110"/>
        <v>1.5226488313868378</v>
      </c>
      <c r="N923">
        <f t="shared" si="111"/>
        <v>1.3559640711957024</v>
      </c>
      <c r="O923">
        <f t="shared" si="112"/>
        <v>1.6033870132198853</v>
      </c>
      <c r="P923">
        <f t="shared" si="106"/>
        <v>1.829274736007976</v>
      </c>
      <c r="Q923">
        <v>0.79661562200000002</v>
      </c>
    </row>
    <row r="924" spans="1:17" x14ac:dyDescent="0.25">
      <c r="A924" s="1">
        <v>43446</v>
      </c>
      <c r="B924">
        <v>1.8348096846938699E-3</v>
      </c>
      <c r="C924">
        <v>5.6430391879740902E-3</v>
      </c>
      <c r="D924">
        <v>-2.22182590981461E-4</v>
      </c>
      <c r="E924">
        <v>-7.2595097544739403E-4</v>
      </c>
      <c r="F924">
        <v>-1.74767045473253E-4</v>
      </c>
      <c r="G924">
        <v>-1.2693944809940999E-4</v>
      </c>
      <c r="H924">
        <v>-1.3712469995265102E-3</v>
      </c>
      <c r="I924">
        <v>2.48E-3</v>
      </c>
      <c r="J924">
        <f t="shared" si="107"/>
        <v>1.3306303396906094</v>
      </c>
      <c r="K924">
        <f t="shared" si="108"/>
        <v>1.2478059506587498</v>
      </c>
      <c r="L924">
        <f t="shared" si="109"/>
        <v>1.5904448212844398</v>
      </c>
      <c r="M924">
        <f t="shared" si="110"/>
        <v>1.5215434629824287</v>
      </c>
      <c r="N924">
        <f t="shared" si="111"/>
        <v>1.3557270933612116</v>
      </c>
      <c r="O924">
        <f t="shared" si="112"/>
        <v>1.6031834801573375</v>
      </c>
      <c r="P924">
        <f t="shared" si="106"/>
        <v>1.8267663485149155</v>
      </c>
      <c r="Q924">
        <v>0.79859122900000001</v>
      </c>
    </row>
    <row r="925" spans="1:17" x14ac:dyDescent="0.25">
      <c r="A925" s="1">
        <v>43447</v>
      </c>
      <c r="B925">
        <v>8.7270046529337002E-3</v>
      </c>
      <c r="C925">
        <v>1.2072681888414399E-2</v>
      </c>
      <c r="D925">
        <v>9.0805772958730008E-3</v>
      </c>
      <c r="E925">
        <v>-1.11578772999169E-2</v>
      </c>
      <c r="F925">
        <v>-1.2197809114875899E-2</v>
      </c>
      <c r="G925">
        <v>-1.0973111655600901E-2</v>
      </c>
      <c r="H925">
        <v>-1.2752722964242902E-2</v>
      </c>
      <c r="I925">
        <v>1.2919999999999999E-2</v>
      </c>
      <c r="J925">
        <f t="shared" si="107"/>
        <v>1.3422427568564241</v>
      </c>
      <c r="K925">
        <f t="shared" si="108"/>
        <v>1.2628703149595235</v>
      </c>
      <c r="L925">
        <f t="shared" si="109"/>
        <v>1.6048869784189341</v>
      </c>
      <c r="M925">
        <f t="shared" si="110"/>
        <v>1.5045662677159801</v>
      </c>
      <c r="N925">
        <f t="shared" si="111"/>
        <v>1.339190193064526</v>
      </c>
      <c r="O925">
        <f t="shared" si="112"/>
        <v>1.5855915688251563</v>
      </c>
      <c r="P925">
        <f t="shared" si="106"/>
        <v>1.8034701033519032</v>
      </c>
      <c r="Q925">
        <v>0.80890902799999997</v>
      </c>
    </row>
    <row r="926" spans="1:17" x14ac:dyDescent="0.25">
      <c r="A926" s="1">
        <v>43448</v>
      </c>
      <c r="B926">
        <v>-2.1581826337421301E-2</v>
      </c>
      <c r="C926">
        <v>-1.86408223655616E-2</v>
      </c>
      <c r="D926">
        <v>-1.8071484163738001E-2</v>
      </c>
      <c r="E926">
        <v>2.33301150286663E-2</v>
      </c>
      <c r="F926">
        <v>2.3227078813759999E-2</v>
      </c>
      <c r="G926">
        <v>2.3466013325014801E-2</v>
      </c>
      <c r="H926">
        <v>2.0522230652450003E-2</v>
      </c>
      <c r="I926">
        <v>-1.9444816E-2</v>
      </c>
      <c r="J926">
        <f t="shared" si="107"/>
        <v>1.3132747067752872</v>
      </c>
      <c r="K926">
        <f t="shared" si="108"/>
        <v>1.2393293737476221</v>
      </c>
      <c r="L926">
        <f t="shared" si="109"/>
        <v>1.5758842888038469</v>
      </c>
      <c r="M926">
        <f t="shared" si="110"/>
        <v>1.539667971810045</v>
      </c>
      <c r="N926">
        <f t="shared" si="111"/>
        <v>1.3702956692254504</v>
      </c>
      <c r="O926">
        <f t="shared" si="112"/>
        <v>1.6227990817072386</v>
      </c>
      <c r="P926">
        <f t="shared" si="106"/>
        <v>1.8404813327876888</v>
      </c>
      <c r="Q926">
        <v>0.79317994000000003</v>
      </c>
    </row>
    <row r="927" spans="1:17" x14ac:dyDescent="0.25">
      <c r="A927" s="1">
        <v>43451</v>
      </c>
      <c r="B927">
        <v>-5.5227831402241499E-3</v>
      </c>
      <c r="C927">
        <v>-3.5674011537181701E-3</v>
      </c>
      <c r="D927">
        <v>-1.2374338892857399E-2</v>
      </c>
      <c r="E927">
        <v>-3.2750465981612902E-3</v>
      </c>
      <c r="F927">
        <v>-1.6447307077898769E-3</v>
      </c>
      <c r="G927">
        <v>-3.1570692653077E-3</v>
      </c>
      <c r="H927">
        <v>-3.9837532921606703E-3</v>
      </c>
      <c r="I927">
        <v>-1.4180600000000001E-3</v>
      </c>
      <c r="J927">
        <f t="shared" si="107"/>
        <v>1.3060217753662258</v>
      </c>
      <c r="K927">
        <f t="shared" si="108"/>
        <v>1.2349081887098781</v>
      </c>
      <c r="L927">
        <f t="shared" si="109"/>
        <v>1.5563837625582584</v>
      </c>
      <c r="M927">
        <f t="shared" si="110"/>
        <v>1.5346254874566707</v>
      </c>
      <c r="N927">
        <f t="shared" si="111"/>
        <v>1.3680419018595238</v>
      </c>
      <c r="O927">
        <f t="shared" si="112"/>
        <v>1.6176757926026113</v>
      </c>
      <c r="P927">
        <f t="shared" si="106"/>
        <v>1.8331493092190354</v>
      </c>
      <c r="Q927">
        <v>0.79205516300000001</v>
      </c>
    </row>
    <row r="928" spans="1:17" x14ac:dyDescent="0.25">
      <c r="A928" s="1">
        <v>43452</v>
      </c>
      <c r="B928">
        <v>-1.2798615144319099E-2</v>
      </c>
      <c r="C928">
        <v>-7.3275958079076896E-3</v>
      </c>
      <c r="D928">
        <v>-1.69712397834226E-2</v>
      </c>
      <c r="E928">
        <v>8.9969459587371497E-3</v>
      </c>
      <c r="F928">
        <v>8.9827882723041309E-3</v>
      </c>
      <c r="G928">
        <v>7.9562212171728798E-3</v>
      </c>
      <c r="H928">
        <v>8.1585818825450299E-3</v>
      </c>
      <c r="I928">
        <v>-9.7357859999999997E-3</v>
      </c>
      <c r="J928">
        <f t="shared" si="107"/>
        <v>1.2893065052932131</v>
      </c>
      <c r="K928">
        <f t="shared" si="108"/>
        <v>1.2258592806431368</v>
      </c>
      <c r="L928">
        <f t="shared" si="109"/>
        <v>1.5299700005288566</v>
      </c>
      <c r="M928">
        <f t="shared" si="110"/>
        <v>1.5484324300342189</v>
      </c>
      <c r="N928">
        <f t="shared" si="111"/>
        <v>1.3803307326115681</v>
      </c>
      <c r="O928">
        <f t="shared" si="112"/>
        <v>1.6305463790662231</v>
      </c>
      <c r="P928">
        <f t="shared" si="106"/>
        <v>1.8481052079612297</v>
      </c>
      <c r="Q928">
        <v>0.78434388399999999</v>
      </c>
    </row>
    <row r="929" spans="1:17" x14ac:dyDescent="0.25">
      <c r="A929" s="1">
        <v>43453</v>
      </c>
      <c r="B929">
        <v>-1.47244057799627E-2</v>
      </c>
      <c r="C929">
        <v>-1.07245158563958E-2</v>
      </c>
      <c r="D929">
        <v>-1.5993810804464201E-2</v>
      </c>
      <c r="E929">
        <v>1.6971020463112801E-2</v>
      </c>
      <c r="F929">
        <v>1.60854163161511E-2</v>
      </c>
      <c r="G929">
        <v>1.6614437708555502E-2</v>
      </c>
      <c r="H929">
        <v>1.8197125175808397E-2</v>
      </c>
      <c r="I929">
        <v>-1.232107E-2</v>
      </c>
      <c r="J929">
        <f t="shared" si="107"/>
        <v>1.2703222331345303</v>
      </c>
      <c r="K929">
        <f t="shared" si="108"/>
        <v>1.2127125333501696</v>
      </c>
      <c r="L929">
        <f t="shared" si="109"/>
        <v>1.5054999498038921</v>
      </c>
      <c r="M929">
        <f t="shared" si="110"/>
        <v>1.5747109084900772</v>
      </c>
      <c r="N929">
        <f t="shared" si="111"/>
        <v>1.4025339270996029</v>
      </c>
      <c r="O929">
        <f t="shared" si="112"/>
        <v>1.6576369903121297</v>
      </c>
      <c r="P929">
        <f t="shared" si="106"/>
        <v>1.8817354097685637</v>
      </c>
      <c r="Q929">
        <v>0.77467992799999996</v>
      </c>
    </row>
    <row r="930" spans="1:17" x14ac:dyDescent="0.25">
      <c r="A930" s="1">
        <v>43454</v>
      </c>
      <c r="B930">
        <v>-2.7936603602128798E-3</v>
      </c>
      <c r="C930">
        <v>-1.8241365440136001E-3</v>
      </c>
      <c r="D930">
        <v>-2.2718960038947298E-3</v>
      </c>
      <c r="E930">
        <v>2.77393425985908E-3</v>
      </c>
      <c r="F930">
        <v>3.3214711714812501E-3</v>
      </c>
      <c r="G930">
        <v>2.84239251150731E-3</v>
      </c>
      <c r="H930">
        <v>2.1587941097279697E-3</v>
      </c>
      <c r="I930">
        <v>-1.8662209999999999E-3</v>
      </c>
      <c r="J930">
        <f t="shared" si="107"/>
        <v>1.2667733842671252</v>
      </c>
      <c r="K930">
        <f t="shared" si="108"/>
        <v>1.2105003801007022</v>
      </c>
      <c r="L930">
        <f t="shared" si="109"/>
        <v>1.5020796104840688</v>
      </c>
      <c r="M930">
        <f t="shared" si="110"/>
        <v>1.5790790530285117</v>
      </c>
      <c r="N930">
        <f t="shared" si="111"/>
        <v>1.4071924031054888</v>
      </c>
      <c r="O930">
        <f t="shared" si="112"/>
        <v>1.6623486452801906</v>
      </c>
      <c r="P930">
        <f t="shared" si="106"/>
        <v>1.8857976890872388</v>
      </c>
      <c r="Q930">
        <v>0.77323420399999998</v>
      </c>
    </row>
    <row r="931" spans="1:17" x14ac:dyDescent="0.25">
      <c r="A931" s="1">
        <v>43455</v>
      </c>
      <c r="B931">
        <v>-3.7002803094171601E-3</v>
      </c>
      <c r="C931">
        <v>-1.0175121299169899E-2</v>
      </c>
      <c r="D931">
        <v>-4.2594676342299102E-3</v>
      </c>
      <c r="E931">
        <v>1.9609050056558299E-2</v>
      </c>
      <c r="F931">
        <v>1.66912308605436E-2</v>
      </c>
      <c r="G931">
        <v>2.0641935366765798E-2</v>
      </c>
      <c r="H931">
        <v>1.53321963249251E-2</v>
      </c>
      <c r="I931">
        <v>-1.0842809E-2</v>
      </c>
      <c r="J931">
        <f t="shared" si="107"/>
        <v>1.2620859676568277</v>
      </c>
      <c r="K931">
        <f t="shared" si="108"/>
        <v>1.1981833919004863</v>
      </c>
      <c r="L931">
        <f t="shared" si="109"/>
        <v>1.4956815509991752</v>
      </c>
      <c r="M931">
        <f t="shared" si="110"/>
        <v>1.6100432932226103</v>
      </c>
      <c r="N931">
        <f t="shared" si="111"/>
        <v>1.4306801763709256</v>
      </c>
      <c r="O931">
        <f t="shared" si="112"/>
        <v>1.6966627385730948</v>
      </c>
      <c r="P931">
        <f t="shared" si="106"/>
        <v>1.9147111094854143</v>
      </c>
      <c r="Q931">
        <v>0.76485017300000002</v>
      </c>
    </row>
    <row r="932" spans="1:17" x14ac:dyDescent="0.25">
      <c r="A932" s="1">
        <v>43458</v>
      </c>
      <c r="B932">
        <v>-1.2407877073645601E-3</v>
      </c>
      <c r="C932">
        <v>3.8567858605438599E-3</v>
      </c>
      <c r="D932">
        <v>-1.1992596769726199E-3</v>
      </c>
      <c r="E932">
        <v>-6.1470282531577792E-3</v>
      </c>
      <c r="F932">
        <v>-7.0910028111986594E-3</v>
      </c>
      <c r="G932">
        <v>-5.9128762678987493E-3</v>
      </c>
      <c r="H932">
        <v>-3.1344568956126126E-4</v>
      </c>
      <c r="I932">
        <v>4.284281E-3</v>
      </c>
      <c r="J932">
        <f t="shared" si="107"/>
        <v>1.2605199869025216</v>
      </c>
      <c r="K932">
        <f t="shared" si="108"/>
        <v>1.2028045286647064</v>
      </c>
      <c r="L932">
        <f t="shared" si="109"/>
        <v>1.4938878404254701</v>
      </c>
      <c r="M932">
        <f t="shared" si="110"/>
        <v>1.6001463116103636</v>
      </c>
      <c r="N932">
        <f t="shared" si="111"/>
        <v>1.4205352192183531</v>
      </c>
      <c r="O932">
        <f t="shared" si="112"/>
        <v>1.6866305817315579</v>
      </c>
      <c r="P932">
        <f t="shared" si="106"/>
        <v>1.914110951541391</v>
      </c>
      <c r="Q932">
        <v>0.76812700599999995</v>
      </c>
    </row>
    <row r="933" spans="1:17" x14ac:dyDescent="0.25">
      <c r="A933" s="1">
        <v>43459</v>
      </c>
      <c r="B933">
        <v>-1.1960307288311199E-2</v>
      </c>
      <c r="C933">
        <v>-1.21939913693885E-2</v>
      </c>
      <c r="D933">
        <v>-1.26286562489706E-2</v>
      </c>
      <c r="E933">
        <v>5.4180047791712403E-3</v>
      </c>
      <c r="F933">
        <v>6.3323998548927302E-3</v>
      </c>
      <c r="G933">
        <v>8.38250542278598E-3</v>
      </c>
      <c r="H933">
        <v>7.6338227176577511E-3</v>
      </c>
      <c r="I933">
        <v>-1.0244965999999999E-2</v>
      </c>
      <c r="J933">
        <f t="shared" si="107"/>
        <v>1.2454437805161094</v>
      </c>
      <c r="K933">
        <f t="shared" si="108"/>
        <v>1.1881375406231076</v>
      </c>
      <c r="L933">
        <f t="shared" si="109"/>
        <v>1.4750220444142197</v>
      </c>
      <c r="M933">
        <f t="shared" si="110"/>
        <v>1.6088159119740417</v>
      </c>
      <c r="N933">
        <f t="shared" si="111"/>
        <v>1.4295306162344015</v>
      </c>
      <c r="O933">
        <f t="shared" si="112"/>
        <v>1.7007687717291593</v>
      </c>
      <c r="P933">
        <f t="shared" si="106"/>
        <v>1.9287229352073851</v>
      </c>
      <c r="Q933">
        <v>0.76025757100000002</v>
      </c>
    </row>
    <row r="934" spans="1:17" x14ac:dyDescent="0.25">
      <c r="A934" s="1">
        <v>43460</v>
      </c>
      <c r="B934">
        <v>-2.9634714369450301E-3</v>
      </c>
      <c r="C934">
        <v>-3.1131797403655698E-3</v>
      </c>
      <c r="D934">
        <v>-7.3410529050853398E-4</v>
      </c>
      <c r="E934">
        <v>8.4997077102224299E-3</v>
      </c>
      <c r="F934">
        <v>7.8245311091199102E-3</v>
      </c>
      <c r="G934">
        <v>9.1073991974729308E-3</v>
      </c>
      <c r="H934">
        <v>1.00794027963773E-2</v>
      </c>
      <c r="I934">
        <v>-4.647651E-3</v>
      </c>
      <c r="J934">
        <f t="shared" si="107"/>
        <v>1.2417529434462291</v>
      </c>
      <c r="K934">
        <f t="shared" si="108"/>
        <v>1.1844386549028718</v>
      </c>
      <c r="L934">
        <f t="shared" si="109"/>
        <v>1.4739392229277986</v>
      </c>
      <c r="M934">
        <f t="shared" si="110"/>
        <v>1.622490376985376</v>
      </c>
      <c r="N934">
        <f t="shared" si="111"/>
        <v>1.4407160230125668</v>
      </c>
      <c r="O934">
        <f t="shared" si="112"/>
        <v>1.7162583518758923</v>
      </c>
      <c r="P934">
        <f t="shared" si="106"/>
        <v>1.9481633105539515</v>
      </c>
      <c r="Q934">
        <v>0.75672415900000001</v>
      </c>
    </row>
    <row r="935" spans="1:17" x14ac:dyDescent="0.25">
      <c r="A935" s="1">
        <v>43461</v>
      </c>
      <c r="B935">
        <v>-1.4335247310963499E-3</v>
      </c>
      <c r="C935">
        <v>-6.7180070501597598E-3</v>
      </c>
      <c r="D935">
        <v>-8.8501136419453499E-4</v>
      </c>
      <c r="E935">
        <v>4.60980815138566E-3</v>
      </c>
      <c r="F935">
        <v>3.2437036574568898E-3</v>
      </c>
      <c r="G935">
        <v>5.8532247538388401E-3</v>
      </c>
      <c r="H935">
        <v>7.6833656631037708E-3</v>
      </c>
      <c r="I935">
        <v>-5.9731539999999996E-3</v>
      </c>
      <c r="J935">
        <f t="shared" si="107"/>
        <v>1.2399728598918873</v>
      </c>
      <c r="K935">
        <f t="shared" si="108"/>
        <v>1.1764815876687524</v>
      </c>
      <c r="L935">
        <f t="shared" si="109"/>
        <v>1.4726347699653755</v>
      </c>
      <c r="M935">
        <f t="shared" si="110"/>
        <v>1.6299697463507481</v>
      </c>
      <c r="N935">
        <f t="shared" si="111"/>
        <v>1.4453892788457694</v>
      </c>
      <c r="O935">
        <f t="shared" si="112"/>
        <v>1.7263039977450747</v>
      </c>
      <c r="P935">
        <f t="shared" si="106"/>
        <v>1.9631317616403801</v>
      </c>
      <c r="Q935">
        <v>0.752204129</v>
      </c>
    </row>
    <row r="936" spans="1:17" x14ac:dyDescent="0.25">
      <c r="A936" s="1">
        <v>43462</v>
      </c>
      <c r="B936">
        <v>6.3434839980059899E-3</v>
      </c>
      <c r="C936">
        <v>2.54373513563854E-4</v>
      </c>
      <c r="D936">
        <v>5.4929510299821203E-3</v>
      </c>
      <c r="E936">
        <v>-5.5575155796766303E-3</v>
      </c>
      <c r="F936">
        <v>-6.4552383417004703E-3</v>
      </c>
      <c r="G936">
        <v>-5.50605068113336E-3</v>
      </c>
      <c r="H936">
        <v>-5.7894553115474309E-3</v>
      </c>
      <c r="I936">
        <v>5.3377930000000004E-3</v>
      </c>
      <c r="J936">
        <f t="shared" si="107"/>
        <v>1.2478386078865731</v>
      </c>
      <c r="K936">
        <f t="shared" si="108"/>
        <v>1.1767808534238509</v>
      </c>
      <c r="L936">
        <f t="shared" si="109"/>
        <v>1.4807238806418443</v>
      </c>
      <c r="M936">
        <f t="shared" si="110"/>
        <v>1.6209111640910021</v>
      </c>
      <c r="N936">
        <f t="shared" si="111"/>
        <v>1.4360589465542815</v>
      </c>
      <c r="O936">
        <f t="shared" si="112"/>
        <v>1.716798880442447</v>
      </c>
      <c r="P936">
        <f t="shared" si="106"/>
        <v>1.9517662980356838</v>
      </c>
      <c r="Q936">
        <v>0.75621923800000002</v>
      </c>
    </row>
    <row r="937" spans="1:17" x14ac:dyDescent="0.25">
      <c r="A937" s="1">
        <v>43467</v>
      </c>
      <c r="B937">
        <v>-1.1746794337427599E-2</v>
      </c>
      <c r="C937">
        <v>-1.10024470976487E-2</v>
      </c>
      <c r="D937">
        <v>-7.7529899430685903E-3</v>
      </c>
      <c r="E937">
        <v>2.0108438837033098E-2</v>
      </c>
      <c r="F937">
        <v>1.7998289582877199E-2</v>
      </c>
      <c r="G937">
        <v>1.68117140606888E-2</v>
      </c>
      <c r="H937">
        <v>1.52632586622777E-2</v>
      </c>
      <c r="I937">
        <v>-1.2789297999999999E-2</v>
      </c>
      <c r="J937">
        <f t="shared" si="107"/>
        <v>1.2331805043934274</v>
      </c>
      <c r="K937">
        <f t="shared" si="108"/>
        <v>1.1638333843385289</v>
      </c>
      <c r="L937">
        <f t="shared" si="109"/>
        <v>1.4692438432867665</v>
      </c>
      <c r="M937">
        <f t="shared" si="110"/>
        <v>1.6535051570943902</v>
      </c>
      <c r="N937">
        <f t="shared" si="111"/>
        <v>1.461905551332447</v>
      </c>
      <c r="O937">
        <f t="shared" si="112"/>
        <v>1.7456612123201558</v>
      </c>
      <c r="P937">
        <f t="shared" si="106"/>
        <v>1.9815566118909185</v>
      </c>
      <c r="Q937">
        <v>0.746547725</v>
      </c>
    </row>
    <row r="938" spans="1:17" x14ac:dyDescent="0.25">
      <c r="A938" s="1">
        <v>43468</v>
      </c>
      <c r="B938">
        <v>-6.8914805228721902E-3</v>
      </c>
      <c r="C938">
        <v>-5.1666257468219604E-3</v>
      </c>
      <c r="D938">
        <v>-3.1026602976947201E-3</v>
      </c>
      <c r="E938">
        <v>1.4418203649039099E-2</v>
      </c>
      <c r="F938">
        <v>1.43501408464738E-2</v>
      </c>
      <c r="G938">
        <v>1.3485954812278701E-2</v>
      </c>
      <c r="H938">
        <v>1.4291409338793099E-2</v>
      </c>
      <c r="I938">
        <v>-4.0100329999999997E-3</v>
      </c>
      <c r="J938">
        <f t="shared" si="107"/>
        <v>1.2246820649662145</v>
      </c>
      <c r="K938">
        <f t="shared" si="108"/>
        <v>1.1578202928099945</v>
      </c>
      <c r="L938">
        <f t="shared" si="109"/>
        <v>1.4646852787465683</v>
      </c>
      <c r="M938">
        <f t="shared" si="110"/>
        <v>1.6773457311841133</v>
      </c>
      <c r="N938">
        <f t="shared" si="111"/>
        <v>1.4828841018983097</v>
      </c>
      <c r="O938">
        <f t="shared" si="112"/>
        <v>1.7692031205470533</v>
      </c>
      <c r="P938">
        <f t="shared" si="106"/>
        <v>2.0098758485594437</v>
      </c>
      <c r="Q938">
        <v>0.74355404400000003</v>
      </c>
    </row>
    <row r="939" spans="1:17" x14ac:dyDescent="0.25">
      <c r="A939" s="1">
        <v>43469</v>
      </c>
      <c r="B939">
        <v>2.62965949252204E-2</v>
      </c>
      <c r="C939">
        <v>2.6680820256696901E-2</v>
      </c>
      <c r="D939">
        <v>2.97340970161022E-2</v>
      </c>
      <c r="E939">
        <v>-2.5822667716520399E-2</v>
      </c>
      <c r="F939">
        <v>-2.5573482447720099E-2</v>
      </c>
      <c r="G939">
        <v>-2.6340986264442898E-2</v>
      </c>
      <c r="H939">
        <v>-2.2237425004632598E-2</v>
      </c>
      <c r="I939">
        <v>2.7401338000000001E-2</v>
      </c>
      <c r="J939">
        <f t="shared" si="107"/>
        <v>1.2568870331408133</v>
      </c>
      <c r="K939">
        <f t="shared" si="108"/>
        <v>1.188711887932014</v>
      </c>
      <c r="L939">
        <f t="shared" si="109"/>
        <v>1.5082363729228754</v>
      </c>
      <c r="M939">
        <f t="shared" si="110"/>
        <v>1.634032189722022</v>
      </c>
      <c r="N939">
        <f t="shared" si="111"/>
        <v>1.44496159134641</v>
      </c>
      <c r="O939">
        <f t="shared" si="112"/>
        <v>1.7226005654497138</v>
      </c>
      <c r="P939">
        <f t="shared" si="106"/>
        <v>1.9651813851084809</v>
      </c>
      <c r="Q939">
        <v>0.76392842000000005</v>
      </c>
    </row>
    <row r="940" spans="1:17" x14ac:dyDescent="0.25">
      <c r="A940" s="1">
        <v>43472</v>
      </c>
      <c r="B940">
        <v>1.32908770697968E-2</v>
      </c>
      <c r="C940">
        <v>1.3213227784628001E-2</v>
      </c>
      <c r="D940">
        <v>1.21796089032629E-2</v>
      </c>
      <c r="E940">
        <v>-1.31116808518601E-2</v>
      </c>
      <c r="F940">
        <v>-1.39116668000192E-2</v>
      </c>
      <c r="G940">
        <v>-1.30139634961501E-2</v>
      </c>
      <c r="H940">
        <v>-1.23651969972769E-2</v>
      </c>
      <c r="I940">
        <v>1.1244146999999999E-2</v>
      </c>
      <c r="J940">
        <f t="shared" si="107"/>
        <v>1.2735921641889094</v>
      </c>
      <c r="K940">
        <f t="shared" si="108"/>
        <v>1.2044186088775548</v>
      </c>
      <c r="L940">
        <f t="shared" si="109"/>
        <v>1.5266061020787518</v>
      </c>
      <c r="M940">
        <f t="shared" si="110"/>
        <v>1.6126072811487207</v>
      </c>
      <c r="N940">
        <f t="shared" si="111"/>
        <v>1.4248597671487733</v>
      </c>
      <c r="O940">
        <f t="shared" si="112"/>
        <v>1.7001827045725038</v>
      </c>
      <c r="P940">
        <f t="shared" si="106"/>
        <v>1.9408815301462332</v>
      </c>
      <c r="Q940">
        <v>0.77251814299999999</v>
      </c>
    </row>
    <row r="941" spans="1:17" x14ac:dyDescent="0.25">
      <c r="A941" s="1">
        <v>43473</v>
      </c>
      <c r="B941">
        <v>-3.2514069376816199E-3</v>
      </c>
      <c r="C941">
        <v>-1.4700772099046099E-3</v>
      </c>
      <c r="D941">
        <v>-2.9277326178820998E-3</v>
      </c>
      <c r="E941">
        <v>-1.9066149117020299E-3</v>
      </c>
      <c r="F941">
        <v>-2.01581052571568E-3</v>
      </c>
      <c r="G941">
        <v>-2.4054715822517899E-3</v>
      </c>
      <c r="H941">
        <v>2.2466553698939E-3</v>
      </c>
      <c r="I941">
        <v>-2.217391E-3</v>
      </c>
      <c r="J941">
        <f t="shared" si="107"/>
        <v>1.2694511977904885</v>
      </c>
      <c r="K941">
        <f t="shared" si="108"/>
        <v>1.2026480205294587</v>
      </c>
      <c r="L941">
        <f t="shared" si="109"/>
        <v>1.5221366075990379</v>
      </c>
      <c r="M941">
        <f t="shared" si="110"/>
        <v>1.6095326600597633</v>
      </c>
      <c r="N941">
        <f t="shared" si="111"/>
        <v>1.4219875198324861</v>
      </c>
      <c r="O941">
        <f t="shared" si="112"/>
        <v>1.6960929633920185</v>
      </c>
      <c r="P941">
        <f t="shared" si="106"/>
        <v>1.945242022058264</v>
      </c>
      <c r="Q941">
        <v>0.77080516799999999</v>
      </c>
    </row>
    <row r="942" spans="1:17" x14ac:dyDescent="0.25">
      <c r="A942" s="1">
        <v>43474</v>
      </c>
      <c r="B942">
        <v>2.5256472834246299E-3</v>
      </c>
      <c r="C942">
        <v>3.6600426849811799E-3</v>
      </c>
      <c r="D942">
        <v>1.2617078406852501E-3</v>
      </c>
      <c r="E942">
        <v>-1.5879189764772501E-2</v>
      </c>
      <c r="F942">
        <v>-1.6375076335985998E-2</v>
      </c>
      <c r="G942">
        <v>-1.6274715056368599E-2</v>
      </c>
      <c r="H942">
        <v>-1.2786304458637099E-2</v>
      </c>
      <c r="I942">
        <v>5.9397989999999999E-3</v>
      </c>
      <c r="J942">
        <f t="shared" si="107"/>
        <v>1.272657383759628</v>
      </c>
      <c r="K942">
        <f t="shared" si="108"/>
        <v>1.2070497636196045</v>
      </c>
      <c r="L942">
        <f t="shared" si="109"/>
        <v>1.5240570992914397</v>
      </c>
      <c r="M942">
        <f t="shared" si="110"/>
        <v>1.5839745855180751</v>
      </c>
      <c r="N942">
        <f t="shared" si="111"/>
        <v>1.3987023656464097</v>
      </c>
      <c r="O942">
        <f t="shared" si="112"/>
        <v>1.6684895337037016</v>
      </c>
      <c r="P942">
        <f t="shared" si="106"/>
        <v>1.920369565318492</v>
      </c>
      <c r="Q942">
        <v>0.77538359599999995</v>
      </c>
    </row>
    <row r="943" spans="1:17" x14ac:dyDescent="0.25">
      <c r="A943" s="1">
        <v>43475</v>
      </c>
      <c r="B943">
        <v>-5.3927689144994597E-3</v>
      </c>
      <c r="C943">
        <v>-4.3516534126687798E-3</v>
      </c>
      <c r="D943">
        <v>-6.3164588475466202E-3</v>
      </c>
      <c r="E943">
        <v>3.02464554767544E-3</v>
      </c>
      <c r="F943">
        <v>2.3239483953653799E-3</v>
      </c>
      <c r="G943">
        <v>5.01994866647052E-3</v>
      </c>
      <c r="H943">
        <v>4.8264002793737401E-3</v>
      </c>
      <c r="I943">
        <v>-4.0933330000000002E-3</v>
      </c>
      <c r="J943">
        <f t="shared" si="107"/>
        <v>1.2657942365816808</v>
      </c>
      <c r="K943">
        <f t="shared" si="108"/>
        <v>1.2017971013964883</v>
      </c>
      <c r="L943">
        <f t="shared" si="109"/>
        <v>1.5144304553424541</v>
      </c>
      <c r="M943">
        <f t="shared" si="110"/>
        <v>1.5887655471957935</v>
      </c>
      <c r="N943">
        <f t="shared" si="111"/>
        <v>1.4019528777646475</v>
      </c>
      <c r="O943">
        <f t="shared" si="112"/>
        <v>1.6768652655134375</v>
      </c>
      <c r="P943">
        <f t="shared" si="106"/>
        <v>1.9296380375250459</v>
      </c>
      <c r="Q943">
        <v>0.77220969299999997</v>
      </c>
    </row>
    <row r="944" spans="1:17" x14ac:dyDescent="0.25">
      <c r="A944" s="1">
        <v>43476</v>
      </c>
      <c r="B944">
        <v>7.8761906952476701E-3</v>
      </c>
      <c r="C944">
        <v>7.69689276777453E-3</v>
      </c>
      <c r="D944">
        <v>9.9239326209215901E-3</v>
      </c>
      <c r="E944">
        <v>-7.3774361730131102E-3</v>
      </c>
      <c r="F944">
        <v>-7.4012177976556697E-3</v>
      </c>
      <c r="G944">
        <v>-7.5448173126162303E-3</v>
      </c>
      <c r="H944">
        <v>-7.2250054830877803E-3</v>
      </c>
      <c r="I944">
        <v>5.8933329999999997E-3</v>
      </c>
      <c r="J944">
        <f t="shared" si="107"/>
        <v>1.2757638733699435</v>
      </c>
      <c r="K944">
        <f t="shared" si="108"/>
        <v>1.2110472048145593</v>
      </c>
      <c r="L944">
        <f t="shared" si="109"/>
        <v>1.5294595611403441</v>
      </c>
      <c r="M944">
        <f t="shared" si="110"/>
        <v>1.5770445307774743</v>
      </c>
      <c r="N944">
        <f t="shared" si="111"/>
        <v>1.3915767191742612</v>
      </c>
      <c r="O944">
        <f t="shared" si="112"/>
        <v>1.6642136234272669</v>
      </c>
      <c r="P944">
        <f t="shared" si="106"/>
        <v>1.9156963921235526</v>
      </c>
      <c r="Q944">
        <v>0.77676058199999998</v>
      </c>
    </row>
    <row r="945" spans="1:17" x14ac:dyDescent="0.25">
      <c r="A945" s="1">
        <v>43479</v>
      </c>
      <c r="B945">
        <v>-4.8564568313305802E-3</v>
      </c>
      <c r="C945">
        <v>-2.9420189211248901E-3</v>
      </c>
      <c r="D945">
        <v>-7.6137427765754599E-3</v>
      </c>
      <c r="E945">
        <v>1.3437365766651299E-2</v>
      </c>
      <c r="F945">
        <v>1.3363924576796299E-2</v>
      </c>
      <c r="G945">
        <v>1.28557047885784E-2</v>
      </c>
      <c r="H945">
        <v>1.2030991667462198E-2</v>
      </c>
      <c r="I945">
        <v>-6.7633329999999998E-3</v>
      </c>
      <c r="J945">
        <f t="shared" si="107"/>
        <v>1.2695681811919513</v>
      </c>
      <c r="K945">
        <f t="shared" si="108"/>
        <v>1.2074842810236195</v>
      </c>
      <c r="L945">
        <f t="shared" si="109"/>
        <v>1.5178146494546476</v>
      </c>
      <c r="M945">
        <f t="shared" si="110"/>
        <v>1.5982358549678282</v>
      </c>
      <c r="N945">
        <f t="shared" si="111"/>
        <v>1.4101736454921316</v>
      </c>
      <c r="O945">
        <f t="shared" si="112"/>
        <v>1.6856082624751783</v>
      </c>
      <c r="P945">
        <f t="shared" si="106"/>
        <v>1.9387441194545783</v>
      </c>
      <c r="Q945">
        <v>0.77150709100000003</v>
      </c>
    </row>
    <row r="946" spans="1:17" x14ac:dyDescent="0.25">
      <c r="A946" s="1">
        <v>43480</v>
      </c>
      <c r="B946">
        <v>1.1383677313513E-2</v>
      </c>
      <c r="C946">
        <v>1.1900128271032999E-2</v>
      </c>
      <c r="D946">
        <v>1.10605172746671E-2</v>
      </c>
      <c r="E946">
        <v>-1.38056657366808E-2</v>
      </c>
      <c r="F946">
        <v>-1.4821158138561099E-2</v>
      </c>
      <c r="G946">
        <v>-1.2957309409200301E-2</v>
      </c>
      <c r="H946">
        <v>-1.1712690077440501E-2</v>
      </c>
      <c r="I946">
        <v>1.498E-2</v>
      </c>
      <c r="J946">
        <f t="shared" si="107"/>
        <v>1.2840205356941441</v>
      </c>
      <c r="K946">
        <f t="shared" si="108"/>
        <v>1.2218534988530565</v>
      </c>
      <c r="L946">
        <f t="shared" si="109"/>
        <v>1.5346024646046836</v>
      </c>
      <c r="M946">
        <f t="shared" si="110"/>
        <v>1.576171144985764</v>
      </c>
      <c r="N946">
        <f t="shared" si="111"/>
        <v>1.3892732388894615</v>
      </c>
      <c r="O946">
        <f t="shared" si="112"/>
        <v>1.6637673146755829</v>
      </c>
      <c r="P946">
        <f t="shared" si="106"/>
        <v>1.9160362104439466</v>
      </c>
      <c r="Q946">
        <v>0.78306426699999998</v>
      </c>
    </row>
    <row r="947" spans="1:17" x14ac:dyDescent="0.25">
      <c r="A947" s="1">
        <v>43481</v>
      </c>
      <c r="B947">
        <v>-9.0036293170218105E-4</v>
      </c>
      <c r="C947">
        <v>-1.2405485614096401E-3</v>
      </c>
      <c r="D947" s="2">
        <v>8.8782835479762906E-5</v>
      </c>
      <c r="E947">
        <v>4.6330989774283297E-3</v>
      </c>
      <c r="F947">
        <v>4.8110150392993208E-3</v>
      </c>
      <c r="G947">
        <v>4.5506013062693793E-3</v>
      </c>
      <c r="H947">
        <v>6.4838028215064092E-3</v>
      </c>
      <c r="I947">
        <v>-1.5733329999999999E-3</v>
      </c>
      <c r="J947">
        <f t="shared" si="107"/>
        <v>1.2828644512002607</v>
      </c>
      <c r="K947">
        <f t="shared" si="108"/>
        <v>1.2203377302528009</v>
      </c>
      <c r="L947">
        <f t="shared" si="109"/>
        <v>1.5347387109628257</v>
      </c>
      <c r="M947">
        <f t="shared" si="110"/>
        <v>1.5834737019058498</v>
      </c>
      <c r="N947">
        <f t="shared" si="111"/>
        <v>1.3959570533354546</v>
      </c>
      <c r="O947">
        <f t="shared" si="112"/>
        <v>1.6713384563910738</v>
      </c>
      <c r="P947">
        <f t="shared" si="106"/>
        <v>1.9284594114313314</v>
      </c>
      <c r="Q947">
        <v>0.78183224600000001</v>
      </c>
    </row>
    <row r="948" spans="1:17" x14ac:dyDescent="0.25">
      <c r="A948" s="1">
        <v>43482</v>
      </c>
      <c r="B948">
        <v>-4.1145802849780599E-3</v>
      </c>
      <c r="C948">
        <v>-3.9055722584350199E-3</v>
      </c>
      <c r="D948">
        <v>-4.1701588275351699E-3</v>
      </c>
      <c r="E948">
        <v>8.00505914196371E-3</v>
      </c>
      <c r="F948">
        <v>8.0941825624245203E-3</v>
      </c>
      <c r="G948">
        <v>7.4749504612491397E-3</v>
      </c>
      <c r="H948">
        <v>8.0219006537936201E-3</v>
      </c>
      <c r="I948">
        <v>-5.5233330000000001E-3</v>
      </c>
      <c r="J948">
        <f t="shared" si="107"/>
        <v>1.277586002421053</v>
      </c>
      <c r="K948">
        <f t="shared" si="108"/>
        <v>1.215571613067604</v>
      </c>
      <c r="L948">
        <f t="shared" si="109"/>
        <v>1.5283386067793441</v>
      </c>
      <c r="M948">
        <f t="shared" si="110"/>
        <v>1.5961495025393504</v>
      </c>
      <c r="N948">
        <f t="shared" si="111"/>
        <v>1.407256184574456</v>
      </c>
      <c r="O948">
        <f t="shared" si="112"/>
        <v>1.683831628556578</v>
      </c>
      <c r="P948">
        <f t="shared" si="106"/>
        <v>1.9439293212447069</v>
      </c>
      <c r="Q948">
        <v>0.77751392600000002</v>
      </c>
    </row>
    <row r="949" spans="1:17" x14ac:dyDescent="0.25">
      <c r="A949" s="1">
        <v>43483</v>
      </c>
      <c r="B949">
        <v>1.7437456240406098E-2</v>
      </c>
      <c r="C949">
        <v>1.8456976481637299E-2</v>
      </c>
      <c r="D949">
        <v>1.64669806403712E-2</v>
      </c>
      <c r="E949">
        <v>-1.42493560427188E-2</v>
      </c>
      <c r="F949">
        <v>-1.3868179704989299E-2</v>
      </c>
      <c r="G949">
        <v>-1.4565995568854601E-2</v>
      </c>
      <c r="H949">
        <v>-1.4196131487256201E-2</v>
      </c>
      <c r="I949">
        <v>1.559E-2</v>
      </c>
      <c r="J949">
        <f t="shared" si="107"/>
        <v>1.2998638524316255</v>
      </c>
      <c r="K949">
        <f t="shared" si="108"/>
        <v>1.2380073897417387</v>
      </c>
      <c r="L949">
        <f t="shared" si="109"/>
        <v>1.5535057290291114</v>
      </c>
      <c r="M949">
        <f t="shared" si="110"/>
        <v>1.5734053999802586</v>
      </c>
      <c r="N949">
        <f t="shared" si="111"/>
        <v>1.3877401029158198</v>
      </c>
      <c r="O949">
        <f t="shared" si="112"/>
        <v>1.6593049445163255</v>
      </c>
      <c r="P949">
        <f t="shared" si="106"/>
        <v>1.9163330449983844</v>
      </c>
      <c r="Q949">
        <v>0.789635368</v>
      </c>
    </row>
    <row r="950" spans="1:17" x14ac:dyDescent="0.25">
      <c r="A950" s="1">
        <v>43486</v>
      </c>
      <c r="B950">
        <v>1.04469072824447E-2</v>
      </c>
      <c r="C950">
        <v>5.6783448814838799E-3</v>
      </c>
      <c r="D950">
        <v>8.4044171480149501E-3</v>
      </c>
      <c r="E950">
        <v>-1.3875973353831301E-2</v>
      </c>
      <c r="F950">
        <v>-1.38157789911489E-2</v>
      </c>
      <c r="G950">
        <v>-1.3944016060120501E-2</v>
      </c>
      <c r="H950">
        <v>-1.5060762378795698E-2</v>
      </c>
      <c r="I950">
        <v>5.4566670000000001E-3</v>
      </c>
      <c r="J950">
        <f t="shared" si="107"/>
        <v>1.3134434095777801</v>
      </c>
      <c r="K950">
        <f t="shared" si="108"/>
        <v>1.2450372226665181</v>
      </c>
      <c r="L950">
        <f t="shared" si="109"/>
        <v>1.5665620392177031</v>
      </c>
      <c r="M950">
        <f t="shared" si="110"/>
        <v>1.5515728685753583</v>
      </c>
      <c r="N950">
        <f t="shared" si="111"/>
        <v>1.3685673923567805</v>
      </c>
      <c r="O950">
        <f t="shared" si="112"/>
        <v>1.6361675697213525</v>
      </c>
      <c r="P950">
        <f t="shared" si="106"/>
        <v>1.8874716083690297</v>
      </c>
      <c r="Q950">
        <v>0.79394414499999999</v>
      </c>
    </row>
    <row r="951" spans="1:17" x14ac:dyDescent="0.25">
      <c r="A951" s="1">
        <v>43487</v>
      </c>
      <c r="B951">
        <v>-1.190937469673E-2</v>
      </c>
      <c r="C951">
        <v>-1.21477163470549E-2</v>
      </c>
      <c r="D951">
        <v>-1.20461778374888E-2</v>
      </c>
      <c r="E951">
        <v>1.5111149636923799E-2</v>
      </c>
      <c r="F951">
        <v>1.5355110520395499E-2</v>
      </c>
      <c r="G951">
        <v>1.5209086669505699E-2</v>
      </c>
      <c r="H951">
        <v>1.6560999766281496E-2</v>
      </c>
      <c r="I951">
        <v>-1.3376667E-2</v>
      </c>
      <c r="J951">
        <f t="shared" si="107"/>
        <v>1.2978011198701676</v>
      </c>
      <c r="K951">
        <f t="shared" si="108"/>
        <v>1.2299128636440402</v>
      </c>
      <c r="L951">
        <f t="shared" si="109"/>
        <v>1.5476909542998274</v>
      </c>
      <c r="M951">
        <f t="shared" si="110"/>
        <v>1.5750189183649916</v>
      </c>
      <c r="N951">
        <f t="shared" si="111"/>
        <v>1.3895818959210284</v>
      </c>
      <c r="O951">
        <f t="shared" si="112"/>
        <v>1.6610521840950789</v>
      </c>
      <c r="P951">
        <f t="shared" si="106"/>
        <v>1.9187300252340922</v>
      </c>
      <c r="Q951">
        <v>0.78332381900000003</v>
      </c>
    </row>
    <row r="952" spans="1:17" x14ac:dyDescent="0.25">
      <c r="A952" s="1">
        <v>43488</v>
      </c>
      <c r="B952">
        <v>1.9869630482160401E-3</v>
      </c>
      <c r="C952">
        <v>9.3405912588052096E-4</v>
      </c>
      <c r="D952">
        <v>2.6915587955067099E-4</v>
      </c>
      <c r="E952">
        <v>7.7214309421304288E-3</v>
      </c>
      <c r="F952">
        <v>7.3929884357733008E-3</v>
      </c>
      <c r="G952">
        <v>8.1888892000343896E-3</v>
      </c>
      <c r="H952">
        <v>1.06606662234994E-2</v>
      </c>
      <c r="I952">
        <v>-1.356667E-3</v>
      </c>
      <c r="J952">
        <f t="shared" si="107"/>
        <v>1.300379802739283</v>
      </c>
      <c r="K952">
        <f t="shared" si="108"/>
        <v>1.2310616749783649</v>
      </c>
      <c r="L952">
        <f t="shared" si="109"/>
        <v>1.5481075244199045</v>
      </c>
      <c r="M952">
        <f t="shared" si="110"/>
        <v>1.587180318175696</v>
      </c>
      <c r="N952">
        <f t="shared" si="111"/>
        <v>1.3998550588081324</v>
      </c>
      <c r="O952">
        <f t="shared" si="112"/>
        <v>1.6746543563861087</v>
      </c>
      <c r="P952">
        <f t="shared" si="106"/>
        <v>1.9391849656061193</v>
      </c>
      <c r="Q952">
        <v>0.78226110999999998</v>
      </c>
    </row>
    <row r="953" spans="1:17" x14ac:dyDescent="0.25">
      <c r="A953" s="1">
        <v>43489</v>
      </c>
      <c r="B953">
        <v>5.832702511158E-3</v>
      </c>
      <c r="C953">
        <v>4.7131906622201996E-3</v>
      </c>
      <c r="D953">
        <v>4.7234759784555999E-3</v>
      </c>
      <c r="E953">
        <v>8.9356368772544896E-4</v>
      </c>
      <c r="F953">
        <v>1.1507034776088599E-3</v>
      </c>
      <c r="G953">
        <v>1.9527137908246701E-3</v>
      </c>
      <c r="H953">
        <v>1.5553792184220298E-3</v>
      </c>
      <c r="I953">
        <v>4.4299999999999999E-3</v>
      </c>
      <c r="J953">
        <f t="shared" si="107"/>
        <v>1.3079645312801795</v>
      </c>
      <c r="K953">
        <f t="shared" si="108"/>
        <v>1.2368639033694901</v>
      </c>
      <c r="L953">
        <f t="shared" si="109"/>
        <v>1.5554199731235683</v>
      </c>
      <c r="M953">
        <f t="shared" si="110"/>
        <v>1.5885985648738903</v>
      </c>
      <c r="N953">
        <f t="shared" si="111"/>
        <v>1.4014658768924513</v>
      </c>
      <c r="O953">
        <f t="shared" si="112"/>
        <v>1.6779244770426884</v>
      </c>
      <c r="P953">
        <f t="shared" si="106"/>
        <v>1.9422011336022993</v>
      </c>
      <c r="Q953">
        <v>0.78572652600000004</v>
      </c>
    </row>
    <row r="954" spans="1:17" x14ac:dyDescent="0.25">
      <c r="A954" s="1">
        <v>43490</v>
      </c>
      <c r="B954">
        <v>1.4820468306063601E-3</v>
      </c>
      <c r="C954">
        <v>7.7786866983609098E-3</v>
      </c>
      <c r="D954">
        <v>-2.6692155584009101E-4</v>
      </c>
      <c r="E954">
        <v>-6.1552633228279799E-3</v>
      </c>
      <c r="F954">
        <v>-7.2389971973232702E-3</v>
      </c>
      <c r="G954">
        <v>-7.4530036212188001E-3</v>
      </c>
      <c r="H954">
        <v>-8.5265370734057596E-3</v>
      </c>
      <c r="I954">
        <v>3.3999999999999998E-3</v>
      </c>
      <c r="J954">
        <f t="shared" si="107"/>
        <v>1.3099029959683088</v>
      </c>
      <c r="K954">
        <f t="shared" si="108"/>
        <v>1.2464850801623131</v>
      </c>
      <c r="L954">
        <f t="shared" si="109"/>
        <v>1.5550047980043573</v>
      </c>
      <c r="M954">
        <f t="shared" si="110"/>
        <v>1.5788203223928248</v>
      </c>
      <c r="N954">
        <f t="shared" si="111"/>
        <v>1.3913206693374827</v>
      </c>
      <c r="O954">
        <f t="shared" si="112"/>
        <v>1.6654188998391577</v>
      </c>
      <c r="P954">
        <f t="shared" si="106"/>
        <v>1.9256408836326286</v>
      </c>
      <c r="Q954">
        <v>0.78839799600000005</v>
      </c>
    </row>
    <row r="955" spans="1:17" x14ac:dyDescent="0.25">
      <c r="A955" s="1">
        <v>43493</v>
      </c>
      <c r="B955">
        <v>2.30632761363104E-3</v>
      </c>
      <c r="C955">
        <v>2.56794585933522E-3</v>
      </c>
      <c r="D955">
        <v>9.8343184927159391E-4</v>
      </c>
      <c r="E955">
        <v>1.2014990516888899E-2</v>
      </c>
      <c r="F955">
        <v>1.06496389177479E-2</v>
      </c>
      <c r="G955">
        <v>1.2712885630366299E-2</v>
      </c>
      <c r="H955">
        <v>1.3478141568267901E-2</v>
      </c>
      <c r="I955">
        <v>-1.133333E-3</v>
      </c>
      <c r="J955">
        <f t="shared" si="107"/>
        <v>1.3129240614190885</v>
      </c>
      <c r="K955">
        <f t="shared" si="108"/>
        <v>1.2496859863626391</v>
      </c>
      <c r="L955">
        <f t="shared" si="109"/>
        <v>1.556534039248485</v>
      </c>
      <c r="M955">
        <f t="shared" si="110"/>
        <v>1.597789833594246</v>
      </c>
      <c r="N955">
        <f t="shared" si="111"/>
        <v>1.4061377320847261</v>
      </c>
      <c r="O955">
        <f t="shared" si="112"/>
        <v>1.6865911798394633</v>
      </c>
      <c r="P955">
        <f t="shared" si="106"/>
        <v>1.9515949440718736</v>
      </c>
      <c r="Q955">
        <v>0.78750447899999998</v>
      </c>
    </row>
    <row r="956" spans="1:17" x14ac:dyDescent="0.25">
      <c r="A956" s="1">
        <v>43494</v>
      </c>
      <c r="B956">
        <v>-4.55845404231329E-3</v>
      </c>
      <c r="C956">
        <v>-4.6976443546796398E-3</v>
      </c>
      <c r="D956">
        <v>2.3728756263206399E-3</v>
      </c>
      <c r="E956">
        <v>1.38149644510646E-2</v>
      </c>
      <c r="F956">
        <v>9.9014043387089992E-3</v>
      </c>
      <c r="G956">
        <v>1.5140324370869099E-2</v>
      </c>
      <c r="H956">
        <v>1.3573383277120399E-2</v>
      </c>
      <c r="I956">
        <v>-3.8500000000000001E-3</v>
      </c>
      <c r="J956">
        <f t="shared" si="107"/>
        <v>1.3069391574240623</v>
      </c>
      <c r="K956">
        <f t="shared" si="108"/>
        <v>1.2438154060436803</v>
      </c>
      <c r="L956">
        <f t="shared" si="109"/>
        <v>1.5602275009317561</v>
      </c>
      <c r="M956">
        <f t="shared" si="110"/>
        <v>1.6198632433456228</v>
      </c>
      <c r="N956">
        <f t="shared" si="111"/>
        <v>1.4200604703260122</v>
      </c>
      <c r="O956">
        <f t="shared" si="112"/>
        <v>1.7121267173832797</v>
      </c>
      <c r="P956">
        <f t="shared" si="106"/>
        <v>1.9780846902494513</v>
      </c>
      <c r="Q956">
        <v>0.78447258600000003</v>
      </c>
    </row>
    <row r="957" spans="1:17" x14ac:dyDescent="0.25">
      <c r="A957" s="1">
        <v>43495</v>
      </c>
      <c r="B957">
        <v>-1.16418506388246E-2</v>
      </c>
      <c r="C957">
        <v>-8.8084725915716297E-3</v>
      </c>
      <c r="D957">
        <v>-7.6891514254211202E-3</v>
      </c>
      <c r="E957">
        <v>1.4298769807096101E-2</v>
      </c>
      <c r="F957">
        <v>1.52029186181566E-2</v>
      </c>
      <c r="G957">
        <v>1.09665214013135E-2</v>
      </c>
      <c r="H957">
        <v>1.05312355592304E-2</v>
      </c>
      <c r="I957">
        <v>-8.4233329999999999E-3</v>
      </c>
      <c r="J957">
        <f t="shared" si="107"/>
        <v>1.2917239669593001</v>
      </c>
      <c r="K957">
        <f t="shared" si="108"/>
        <v>1.2328592921305701</v>
      </c>
      <c r="L957">
        <f t="shared" si="109"/>
        <v>1.5482306754189854</v>
      </c>
      <c r="M957">
        <f t="shared" si="110"/>
        <v>1.6430252949811979</v>
      </c>
      <c r="N957">
        <f t="shared" si="111"/>
        <v>1.4416495340892397</v>
      </c>
      <c r="O957">
        <f t="shared" si="112"/>
        <v>1.7309027916712241</v>
      </c>
      <c r="P957">
        <f t="shared" si="106"/>
        <v>1.9989163660785756</v>
      </c>
      <c r="Q957">
        <v>0.77786471199999996</v>
      </c>
    </row>
    <row r="958" spans="1:17" x14ac:dyDescent="0.25">
      <c r="A958" s="1">
        <v>43496</v>
      </c>
      <c r="B958">
        <v>2.4641137673612301E-3</v>
      </c>
      <c r="C958">
        <v>-5.7503637066388003E-4</v>
      </c>
      <c r="D958">
        <v>2.5658619876254502E-3</v>
      </c>
      <c r="E958">
        <v>-1.1874171633607701E-3</v>
      </c>
      <c r="F958">
        <v>-1.9384716402080699E-3</v>
      </c>
      <c r="G958">
        <v>3.3296877563690499E-3</v>
      </c>
      <c r="H958">
        <v>2.2994984480870502E-3</v>
      </c>
      <c r="I958" s="2">
        <v>-8.0000000000000007E-5</v>
      </c>
      <c r="J958">
        <f t="shared" si="107"/>
        <v>1.2949069217699152</v>
      </c>
      <c r="K958">
        <f t="shared" si="108"/>
        <v>1.2321503531976841</v>
      </c>
      <c r="L958">
        <f t="shared" si="109"/>
        <v>1.5522032216571187</v>
      </c>
      <c r="M958">
        <f t="shared" si="110"/>
        <v>1.6410743385461013</v>
      </c>
      <c r="N958">
        <f t="shared" si="111"/>
        <v>1.4388549373522885</v>
      </c>
      <c r="O958">
        <f t="shared" si="112"/>
        <v>1.7366661575041169</v>
      </c>
      <c r="P958">
        <f t="shared" si="106"/>
        <v>2.003512871160229</v>
      </c>
      <c r="Q958">
        <v>0.77780248299999999</v>
      </c>
    </row>
    <row r="959" spans="1:17" x14ac:dyDescent="0.25">
      <c r="A959" s="1">
        <v>43497</v>
      </c>
      <c r="B959">
        <v>1.7003587176315699E-2</v>
      </c>
      <c r="C959">
        <v>1.5884198138258501E-2</v>
      </c>
      <c r="D959">
        <v>1.9071657540240601E-2</v>
      </c>
      <c r="E959">
        <v>-2.7593905074579098E-2</v>
      </c>
      <c r="F959">
        <v>-2.68163912868589E-2</v>
      </c>
      <c r="G959">
        <v>-2.7643070621582999E-2</v>
      </c>
      <c r="H959">
        <v>-2.8106309757666398E-2</v>
      </c>
      <c r="I959">
        <v>2.1420000000000002E-2</v>
      </c>
      <c r="J959">
        <f t="shared" si="107"/>
        <v>1.3169249844994444</v>
      </c>
      <c r="K959">
        <f t="shared" si="108"/>
        <v>1.2517220735440013</v>
      </c>
      <c r="L959">
        <f t="shared" si="109"/>
        <v>1.5818063099334212</v>
      </c>
      <c r="M959">
        <f t="shared" si="110"/>
        <v>1.5957906890279323</v>
      </c>
      <c r="N959">
        <f t="shared" si="111"/>
        <v>1.4002700403472208</v>
      </c>
      <c r="O959">
        <f t="shared" si="112"/>
        <v>1.6886593722661174</v>
      </c>
      <c r="P959">
        <f t="shared" si="106"/>
        <v>1.947201517799928</v>
      </c>
      <c r="Q959">
        <v>0.79446301200000002</v>
      </c>
    </row>
    <row r="960" spans="1:17" x14ac:dyDescent="0.25">
      <c r="A960" s="1">
        <v>43507</v>
      </c>
      <c r="B960">
        <v>1.8413068604066801E-2</v>
      </c>
      <c r="C960">
        <v>2.4038605933232499E-2</v>
      </c>
      <c r="D960">
        <v>1.9311314037610799E-2</v>
      </c>
      <c r="E960">
        <v>-3.5433501742358001E-2</v>
      </c>
      <c r="F960">
        <v>-3.4677393752237301E-2</v>
      </c>
      <c r="G960">
        <v>-3.4157280161444203E-2</v>
      </c>
      <c r="H960">
        <v>-3.4845348415305302E-2</v>
      </c>
      <c r="I960">
        <v>2.1823333E-2</v>
      </c>
      <c r="J960">
        <f t="shared" si="107"/>
        <v>1.3411736145854425</v>
      </c>
      <c r="K960">
        <f t="shared" si="108"/>
        <v>1.2818117272078542</v>
      </c>
      <c r="L960">
        <f t="shared" si="109"/>
        <v>1.6123530683312199</v>
      </c>
      <c r="M960">
        <f t="shared" si="110"/>
        <v>1.5392462368678224</v>
      </c>
      <c r="N960">
        <f t="shared" si="111"/>
        <v>1.3517123247986389</v>
      </c>
      <c r="O960">
        <f t="shared" si="112"/>
        <v>1.6309793609903751</v>
      </c>
      <c r="P960">
        <f t="shared" si="106"/>
        <v>1.8793506024773783</v>
      </c>
      <c r="Q960">
        <v>0.81180084399999997</v>
      </c>
    </row>
    <row r="961" spans="1:17" x14ac:dyDescent="0.25">
      <c r="A961" s="1">
        <v>43508</v>
      </c>
      <c r="B961">
        <v>1.5711712079577798E-2</v>
      </c>
      <c r="C961">
        <v>1.28348246553241E-2</v>
      </c>
      <c r="D961">
        <v>1.7162891512619498E-2</v>
      </c>
      <c r="E961">
        <v>-2.28696971617613E-2</v>
      </c>
      <c r="F961">
        <v>-2.3083665167030601E-2</v>
      </c>
      <c r="G961">
        <v>-2.3877620088048699E-2</v>
      </c>
      <c r="H961">
        <v>-2.0725402706923798E-2</v>
      </c>
      <c r="I961">
        <v>1.2436667E-2</v>
      </c>
      <c r="J961">
        <f t="shared" si="107"/>
        <v>1.3622457482665355</v>
      </c>
      <c r="K961">
        <f t="shared" si="108"/>
        <v>1.2982635559677052</v>
      </c>
      <c r="L961">
        <f t="shared" si="109"/>
        <v>1.6400257091230277</v>
      </c>
      <c r="M961">
        <f t="shared" si="110"/>
        <v>1.5040441415732746</v>
      </c>
      <c r="N961">
        <f t="shared" si="111"/>
        <v>1.3205098500908385</v>
      </c>
      <c r="O961">
        <f t="shared" si="112"/>
        <v>1.5920354554371985</v>
      </c>
      <c r="P961">
        <f t="shared" si="106"/>
        <v>1.8404003044135349</v>
      </c>
      <c r="Q961">
        <v>0.82189694000000002</v>
      </c>
    </row>
    <row r="962" spans="1:17" x14ac:dyDescent="0.25">
      <c r="A962" s="1">
        <v>43509</v>
      </c>
      <c r="B962">
        <v>1.26718350556806E-2</v>
      </c>
      <c r="C962">
        <v>1.05847111961004E-2</v>
      </c>
      <c r="D962">
        <v>1.3594160482019099E-2</v>
      </c>
      <c r="E962">
        <v>-3.4408657412127598E-2</v>
      </c>
      <c r="F962">
        <v>-3.3631763808810305E-2</v>
      </c>
      <c r="G962">
        <v>-3.4341444739448897E-2</v>
      </c>
      <c r="H962">
        <v>-3.7416560991098503E-2</v>
      </c>
      <c r="I962">
        <v>2.2203332999999999E-2</v>
      </c>
      <c r="J962">
        <f t="shared" si="107"/>
        <v>1.3795079016938714</v>
      </c>
      <c r="K962">
        <f t="shared" si="108"/>
        <v>1.3120053007640455</v>
      </c>
      <c r="L962">
        <f t="shared" si="109"/>
        <v>1.6623204818074833</v>
      </c>
      <c r="M962">
        <f t="shared" si="110"/>
        <v>1.4522920019731622</v>
      </c>
      <c r="N962">
        <f t="shared" si="111"/>
        <v>1.276098774705376</v>
      </c>
      <c r="O962">
        <f t="shared" si="112"/>
        <v>1.5373626578210586</v>
      </c>
      <c r="P962">
        <f t="shared" si="106"/>
        <v>1.7715388541754096</v>
      </c>
      <c r="Q962">
        <v>0.84014579199999995</v>
      </c>
    </row>
    <row r="963" spans="1:17" x14ac:dyDescent="0.25">
      <c r="A963" s="1">
        <v>43510</v>
      </c>
      <c r="B963">
        <v>-3.3469748893751099E-4</v>
      </c>
      <c r="C963" s="2">
        <v>-2.8444270281038999E-5</v>
      </c>
      <c r="D963">
        <v>1.33705601940946E-3</v>
      </c>
      <c r="E963">
        <v>-1.14971731467675E-2</v>
      </c>
      <c r="F963">
        <v>-1.0953991100730099E-2</v>
      </c>
      <c r="G963">
        <v>-1.06916221225527E-2</v>
      </c>
      <c r="H963">
        <v>-9.106004561108591E-3</v>
      </c>
      <c r="I963">
        <v>2.606667E-3</v>
      </c>
      <c r="J963">
        <f t="shared" si="107"/>
        <v>1.3790461838632049</v>
      </c>
      <c r="K963">
        <f t="shared" si="108"/>
        <v>1.3119679817306604</v>
      </c>
      <c r="L963">
        <f t="shared" si="109"/>
        <v>1.6645430974138715</v>
      </c>
      <c r="M963">
        <f t="shared" si="110"/>
        <v>1.4355947493668113</v>
      </c>
      <c r="N963">
        <f t="shared" si="111"/>
        <v>1.2621204000836006</v>
      </c>
      <c r="O963">
        <f t="shared" si="112"/>
        <v>1.5209257572183126</v>
      </c>
      <c r="P963">
        <f t="shared" si="106"/>
        <v>1.7554072132891072</v>
      </c>
      <c r="Q963">
        <v>0.84233577199999998</v>
      </c>
    </row>
    <row r="964" spans="1:17" x14ac:dyDescent="0.25">
      <c r="A964" s="1">
        <v>43511</v>
      </c>
      <c r="B964">
        <v>-1.3935601371476401E-2</v>
      </c>
      <c r="C964">
        <v>-1.5493514361942601E-2</v>
      </c>
      <c r="D964">
        <v>-1.6000740489801199E-2</v>
      </c>
      <c r="E964">
        <v>2.0519660780304698E-3</v>
      </c>
      <c r="F964">
        <v>1.7712541484161801E-3</v>
      </c>
      <c r="G964">
        <v>1.27352565425943E-3</v>
      </c>
      <c r="H964">
        <v>4.6555148609837404E-4</v>
      </c>
      <c r="I964">
        <v>-1.17E-2</v>
      </c>
      <c r="J964">
        <f t="shared" si="107"/>
        <v>1.3598283459720315</v>
      </c>
      <c r="K964">
        <f t="shared" si="108"/>
        <v>1.2916409869633076</v>
      </c>
      <c r="L964">
        <f t="shared" si="109"/>
        <v>1.6379091752780623</v>
      </c>
      <c r="M964">
        <f t="shared" si="110"/>
        <v>1.4385405410943106</v>
      </c>
      <c r="N964">
        <f t="shared" si="111"/>
        <v>1.2643559360780494</v>
      </c>
      <c r="O964">
        <f t="shared" si="112"/>
        <v>1.5228626951883542</v>
      </c>
      <c r="P964">
        <f t="shared" ref="P964:P1027" si="113">(1+H964)*P963</f>
        <v>1.7562244457259615</v>
      </c>
      <c r="Q964">
        <v>0.83248044300000001</v>
      </c>
    </row>
    <row r="965" spans="1:17" x14ac:dyDescent="0.25">
      <c r="A965" s="1">
        <v>43514</v>
      </c>
      <c r="B965">
        <v>3.0177361093348801E-2</v>
      </c>
      <c r="C965">
        <v>3.0232699316417099E-2</v>
      </c>
      <c r="D965">
        <v>2.9887070297536001E-2</v>
      </c>
      <c r="E965">
        <v>-3.9978529919785698E-2</v>
      </c>
      <c r="F965">
        <v>-4.0538436257197101E-2</v>
      </c>
      <c r="G965">
        <v>-3.8755021545956697E-2</v>
      </c>
      <c r="H965">
        <v>-4.0055159279650997E-2</v>
      </c>
      <c r="I965">
        <v>3.5223333000000003E-2</v>
      </c>
      <c r="J965">
        <f t="shared" si="107"/>
        <v>1.4008643769934008</v>
      </c>
      <c r="K965">
        <f t="shared" si="108"/>
        <v>1.3306907805469295</v>
      </c>
      <c r="L965">
        <f t="shared" si="109"/>
        <v>1.6868614819405769</v>
      </c>
      <c r="M965">
        <f t="shared" si="110"/>
        <v>1.381029805031347</v>
      </c>
      <c r="N965">
        <f t="shared" si="111"/>
        <v>1.2131009235569405</v>
      </c>
      <c r="O965">
        <f t="shared" si="112"/>
        <v>1.4638441186247959</v>
      </c>
      <c r="P965">
        <f t="shared" si="113"/>
        <v>1.6858785958215914</v>
      </c>
      <c r="Q965">
        <v>0.86180317900000003</v>
      </c>
    </row>
    <row r="966" spans="1:17" x14ac:dyDescent="0.25">
      <c r="A966" s="1">
        <v>43515</v>
      </c>
      <c r="B966">
        <v>-4.0037788039192701E-3</v>
      </c>
      <c r="C966">
        <v>-3.5625775973643901E-3</v>
      </c>
      <c r="D966">
        <v>-5.8383167278923702E-3</v>
      </c>
      <c r="E966">
        <v>-3.40418779920835E-3</v>
      </c>
      <c r="F966">
        <v>-2.9406637519040499E-3</v>
      </c>
      <c r="G966">
        <v>-3.4618048190621599E-3</v>
      </c>
      <c r="H966">
        <v>-1.67786049431069E-3</v>
      </c>
      <c r="I966">
        <v>-4.4999999999999999E-4</v>
      </c>
      <c r="J966">
        <f t="shared" si="107"/>
        <v>1.3952556258936291</v>
      </c>
      <c r="K966">
        <f t="shared" si="108"/>
        <v>1.3259500913831337</v>
      </c>
      <c r="L966">
        <f t="shared" si="109"/>
        <v>1.6770130503329259</v>
      </c>
      <c r="M966">
        <f t="shared" si="110"/>
        <v>1.3763285202187161</v>
      </c>
      <c r="N966">
        <f t="shared" si="111"/>
        <v>1.2095336016436353</v>
      </c>
      <c r="O966">
        <f t="shared" si="112"/>
        <v>1.4587765760005849</v>
      </c>
      <c r="P966">
        <f t="shared" si="113"/>
        <v>1.6830499267274583</v>
      </c>
      <c r="Q966">
        <v>0.86141536799999996</v>
      </c>
    </row>
    <row r="967" spans="1:17" x14ac:dyDescent="0.25">
      <c r="A967" s="1">
        <v>43516</v>
      </c>
      <c r="B967">
        <v>-2.2873035203149201E-3</v>
      </c>
      <c r="C967">
        <v>-9.9326851698764806E-4</v>
      </c>
      <c r="D967">
        <v>-1.6665414462633101E-3</v>
      </c>
      <c r="E967">
        <v>-2.23903614070618E-3</v>
      </c>
      <c r="F967">
        <v>-2.6160997723766498E-3</v>
      </c>
      <c r="G967">
        <v>-1.5195844096620352E-3</v>
      </c>
      <c r="H967">
        <v>-3.5084837432583201E-3</v>
      </c>
      <c r="I967">
        <v>3.0300000000000001E-3</v>
      </c>
      <c r="J967">
        <f t="shared" si="107"/>
        <v>1.3920642527887834</v>
      </c>
      <c r="K967">
        <f t="shared" si="108"/>
        <v>1.3246330669022659</v>
      </c>
      <c r="L967">
        <f t="shared" si="109"/>
        <v>1.6742182385786215</v>
      </c>
      <c r="M967">
        <f t="shared" si="110"/>
        <v>1.3732468709204617</v>
      </c>
      <c r="N967">
        <f t="shared" si="111"/>
        <v>1.2063693410636935</v>
      </c>
      <c r="O967">
        <f t="shared" si="112"/>
        <v>1.4565598418585142</v>
      </c>
      <c r="P967">
        <f t="shared" si="113"/>
        <v>1.6771449734204429</v>
      </c>
      <c r="Q967">
        <v>0.864025457</v>
      </c>
    </row>
    <row r="968" spans="1:17" x14ac:dyDescent="0.25">
      <c r="A968" s="1">
        <v>43517</v>
      </c>
      <c r="B968">
        <v>-6.8629024298798302E-3</v>
      </c>
      <c r="C968">
        <v>-4.5136955353778704E-3</v>
      </c>
      <c r="D968">
        <v>-5.7111276113543004E-3</v>
      </c>
      <c r="E968">
        <v>5.64433334446305E-4</v>
      </c>
      <c r="F968">
        <v>5.4032936930870404E-4</v>
      </c>
      <c r="G968">
        <v>-8.3636611173871296E-4</v>
      </c>
      <c r="H968">
        <v>-9.7999317152310016E-4</v>
      </c>
      <c r="I968">
        <v>-1.9E-3</v>
      </c>
      <c r="J968">
        <f t="shared" si="107"/>
        <v>1.3825106516457704</v>
      </c>
      <c r="K968">
        <f t="shared" si="108"/>
        <v>1.3186540765421753</v>
      </c>
      <c r="L968">
        <f t="shared" si="109"/>
        <v>1.6646565645688423</v>
      </c>
      <c r="M968">
        <f t="shared" si="110"/>
        <v>1.3740219772308333</v>
      </c>
      <c r="N968">
        <f t="shared" si="111"/>
        <v>1.2070211778489037</v>
      </c>
      <c r="O968">
        <f t="shared" si="112"/>
        <v>1.4553416245670641</v>
      </c>
      <c r="P968">
        <f t="shared" si="113"/>
        <v>1.6755013827988365</v>
      </c>
      <c r="Q968">
        <v>0.86238380800000003</v>
      </c>
    </row>
    <row r="969" spans="1:17" x14ac:dyDescent="0.25">
      <c r="A969" s="1">
        <v>43518</v>
      </c>
      <c r="B969">
        <v>1.6025895451624299E-2</v>
      </c>
      <c r="C969">
        <v>1.5543233957506499E-2</v>
      </c>
      <c r="D969">
        <v>2.04489489753997E-2</v>
      </c>
      <c r="E969">
        <v>-2.63353676706077E-2</v>
      </c>
      <c r="F969">
        <v>-2.5730711319594202E-2</v>
      </c>
      <c r="G969">
        <v>-2.7768893762392399E-2</v>
      </c>
      <c r="H969">
        <v>-3.0281999840220297E-2</v>
      </c>
      <c r="I969">
        <v>2.528E-2</v>
      </c>
      <c r="J969">
        <f t="shared" si="107"/>
        <v>1.4046666228098026</v>
      </c>
      <c r="K969">
        <f t="shared" si="108"/>
        <v>1.33915022536289</v>
      </c>
      <c r="L969">
        <f t="shared" si="109"/>
        <v>1.6986970417192746</v>
      </c>
      <c r="M969">
        <f t="shared" si="110"/>
        <v>1.3378366032729638</v>
      </c>
      <c r="N969">
        <f t="shared" si="111"/>
        <v>1.1759636643650371</v>
      </c>
      <c r="O969">
        <f t="shared" si="112"/>
        <v>1.4149283976064737</v>
      </c>
      <c r="P969">
        <f t="shared" si="113"/>
        <v>1.6247638501926334</v>
      </c>
      <c r="Q969">
        <v>0.88418487099999998</v>
      </c>
    </row>
    <row r="970" spans="1:17" x14ac:dyDescent="0.25">
      <c r="A970" s="1">
        <v>43521</v>
      </c>
      <c r="B970">
        <v>5.6582404754969798E-2</v>
      </c>
      <c r="C970">
        <v>5.4285650616615798E-2</v>
      </c>
      <c r="D970">
        <v>5.7570663671111397E-2</v>
      </c>
      <c r="E970">
        <v>-6.3100103469733701E-2</v>
      </c>
      <c r="F970">
        <v>-6.2792605556079004E-2</v>
      </c>
      <c r="G970">
        <v>-6.3648158993544701E-2</v>
      </c>
      <c r="H970">
        <v>-6.4931395663540406E-2</v>
      </c>
      <c r="I970">
        <v>5.8169999999999999E-2</v>
      </c>
      <c r="J970">
        <f t="shared" si="107"/>
        <v>1.4841460382074234</v>
      </c>
      <c r="K970">
        <f t="shared" si="108"/>
        <v>1.4118468666201021</v>
      </c>
      <c r="L970">
        <f t="shared" si="109"/>
        <v>1.7964921577872066</v>
      </c>
      <c r="M970">
        <f t="shared" si="110"/>
        <v>1.2534189751808427</v>
      </c>
      <c r="N970">
        <f t="shared" si="111"/>
        <v>1.1021218418402821</v>
      </c>
      <c r="O970">
        <f t="shared" si="112"/>
        <v>1.3248708099911355</v>
      </c>
      <c r="P970">
        <f t="shared" si="113"/>
        <v>1.5192656657759582</v>
      </c>
      <c r="Q970">
        <v>0.93561790499999997</v>
      </c>
    </row>
    <row r="971" spans="1:17" x14ac:dyDescent="0.25">
      <c r="A971" s="1">
        <v>43522</v>
      </c>
      <c r="B971">
        <v>-4.1201491811089499E-3</v>
      </c>
      <c r="C971">
        <v>-4.6791286224688103E-3</v>
      </c>
      <c r="D971">
        <v>-4.5321614425348896E-3</v>
      </c>
      <c r="E971">
        <v>-5.6840808592170501E-3</v>
      </c>
      <c r="F971">
        <v>-4.8196472400645601E-3</v>
      </c>
      <c r="G971">
        <v>-6.6869265772959803E-3</v>
      </c>
      <c r="H971">
        <v>-7.4057937127646389E-3</v>
      </c>
      <c r="I971">
        <v>-2.5400000000000002E-3</v>
      </c>
      <c r="J971">
        <f t="shared" si="107"/>
        <v>1.478031135123457</v>
      </c>
      <c r="K971">
        <f t="shared" si="108"/>
        <v>1.4052406535359572</v>
      </c>
      <c r="L971">
        <f t="shared" si="109"/>
        <v>1.7883501652978671</v>
      </c>
      <c r="M971">
        <f t="shared" si="110"/>
        <v>1.2462944403754379</v>
      </c>
      <c r="N971">
        <f t="shared" si="111"/>
        <v>1.0968100033470416</v>
      </c>
      <c r="O971">
        <f t="shared" si="112"/>
        <v>1.3160114961603222</v>
      </c>
      <c r="P971">
        <f t="shared" si="113"/>
        <v>1.5080142976603355</v>
      </c>
      <c r="Q971">
        <v>0.93324143500000001</v>
      </c>
    </row>
    <row r="972" spans="1:17" x14ac:dyDescent="0.25">
      <c r="A972" s="1">
        <v>43523</v>
      </c>
      <c r="B972" s="2">
        <v>9.3069374328014399E-5</v>
      </c>
      <c r="C972">
        <v>-1.23490488958441E-3</v>
      </c>
      <c r="D972">
        <v>-3.12344816988557E-3</v>
      </c>
      <c r="E972">
        <v>8.0844742959542901E-3</v>
      </c>
      <c r="F972">
        <v>7.7648601060930304E-3</v>
      </c>
      <c r="G972">
        <v>1.0284197049199801E-2</v>
      </c>
      <c r="H972">
        <v>7.2676055695181209E-3</v>
      </c>
      <c r="I972">
        <v>-3.353333E-3</v>
      </c>
      <c r="J972">
        <f t="shared" si="107"/>
        <v>1.4781686945564401</v>
      </c>
      <c r="K972">
        <f t="shared" si="108"/>
        <v>1.4035053149818628</v>
      </c>
      <c r="L972">
        <f t="shared" si="109"/>
        <v>1.7827643462469529</v>
      </c>
      <c r="M972">
        <f t="shared" si="110"/>
        <v>1.2563700757438439</v>
      </c>
      <c r="N972">
        <f t="shared" si="111"/>
        <v>1.105326579585995</v>
      </c>
      <c r="O972">
        <f t="shared" si="112"/>
        <v>1.3295456177058471</v>
      </c>
      <c r="P972">
        <f t="shared" si="113"/>
        <v>1.5189739507689248</v>
      </c>
      <c r="Q972">
        <v>0.93011196600000001</v>
      </c>
    </row>
    <row r="973" spans="1:17" x14ac:dyDescent="0.25">
      <c r="A973" s="1">
        <v>43524</v>
      </c>
      <c r="B973">
        <v>-7.2482650952486005E-4</v>
      </c>
      <c r="C973">
        <v>7.0539703456444004E-4</v>
      </c>
      <c r="D973">
        <v>1.33608671915076E-3</v>
      </c>
      <c r="E973">
        <v>2.1937142184447101E-3</v>
      </c>
      <c r="F973">
        <v>2.1769039988461499E-3</v>
      </c>
      <c r="G973">
        <v>2.1937142184447101E-3</v>
      </c>
      <c r="H973">
        <v>3.4731552845421098E-3</v>
      </c>
      <c r="I973">
        <v>-3.0933330000000002E-3</v>
      </c>
      <c r="J973">
        <f t="shared" si="107"/>
        <v>1.4770972787010759</v>
      </c>
      <c r="K973">
        <f t="shared" si="108"/>
        <v>1.4044953434690466</v>
      </c>
      <c r="L973">
        <f t="shared" si="109"/>
        <v>1.785146274013349</v>
      </c>
      <c r="M973">
        <f t="shared" si="110"/>
        <v>1.2591261926426316</v>
      </c>
      <c r="N973">
        <f t="shared" si="111"/>
        <v>1.1077327694371266</v>
      </c>
      <c r="O973">
        <f t="shared" si="112"/>
        <v>1.3324622608314793</v>
      </c>
      <c r="P973">
        <f t="shared" si="113"/>
        <v>1.5242495831731198</v>
      </c>
      <c r="Q973">
        <v>0.92723481900000004</v>
      </c>
    </row>
    <row r="974" spans="1:17" x14ac:dyDescent="0.25">
      <c r="A974" s="1">
        <v>43525</v>
      </c>
      <c r="B974">
        <v>8.9964885576203097E-3</v>
      </c>
      <c r="C974">
        <v>8.9144807080221E-3</v>
      </c>
      <c r="D974">
        <v>1.02629612407782E-2</v>
      </c>
      <c r="E974">
        <v>-2.28834950294887E-2</v>
      </c>
      <c r="F974">
        <v>-2.33816167225591E-2</v>
      </c>
      <c r="G974">
        <v>-2.28834950294887E-2</v>
      </c>
      <c r="H974">
        <v>-2.3016704295214602E-2</v>
      </c>
      <c r="I974">
        <v>1.5003333000000001E-2</v>
      </c>
      <c r="J974">
        <f t="shared" si="107"/>
        <v>1.4903859674674023</v>
      </c>
      <c r="K974">
        <f t="shared" si="108"/>
        <v>1.4170156901129083</v>
      </c>
      <c r="L974">
        <f t="shared" si="109"/>
        <v>1.8034671610326678</v>
      </c>
      <c r="M974">
        <f t="shared" si="110"/>
        <v>1.2303129846717948</v>
      </c>
      <c r="N974">
        <f t="shared" si="111"/>
        <v>1.0818321863911289</v>
      </c>
      <c r="O974">
        <f t="shared" si="112"/>
        <v>1.3019708673087609</v>
      </c>
      <c r="P974">
        <f t="shared" si="113"/>
        <v>1.4891663812451199</v>
      </c>
      <c r="Q974">
        <v>0.94114643200000003</v>
      </c>
    </row>
    <row r="975" spans="1:17" x14ac:dyDescent="0.25">
      <c r="A975" s="1">
        <v>43528</v>
      </c>
      <c r="B975">
        <v>1.5226121161955901E-2</v>
      </c>
      <c r="C975">
        <v>1.43975573010337E-2</v>
      </c>
      <c r="D975">
        <v>1.2779313085396199E-2</v>
      </c>
      <c r="E975">
        <v>-1.47692604290388E-2</v>
      </c>
      <c r="F975">
        <v>-1.5812112086813501E-2</v>
      </c>
      <c r="G975">
        <v>-1.47692604290388E-2</v>
      </c>
      <c r="H975">
        <v>-1.6166538505879898E-2</v>
      </c>
      <c r="I975">
        <v>1.7223333E-2</v>
      </c>
      <c r="J975">
        <f t="shared" si="107"/>
        <v>1.5130787647861399</v>
      </c>
      <c r="K975">
        <f t="shared" si="108"/>
        <v>1.4374172547077728</v>
      </c>
      <c r="L975">
        <f t="shared" si="109"/>
        <v>1.8265142325227348</v>
      </c>
      <c r="M975">
        <f t="shared" si="110"/>
        <v>1.2121421717919492</v>
      </c>
      <c r="N975">
        <f t="shared" si="111"/>
        <v>1.0647261346007897</v>
      </c>
      <c r="O975">
        <f t="shared" si="112"/>
        <v>1.2827417204984564</v>
      </c>
      <c r="P975">
        <f t="shared" si="113"/>
        <v>1.4650917156010588</v>
      </c>
      <c r="Q975">
        <v>0.95735611099999995</v>
      </c>
    </row>
    <row r="976" spans="1:17" x14ac:dyDescent="0.25">
      <c r="A976" s="1">
        <v>43529</v>
      </c>
      <c r="B976">
        <v>1.3463412704190001E-2</v>
      </c>
      <c r="C976">
        <v>1.5790507565031399E-2</v>
      </c>
      <c r="D976">
        <v>1.34844982523243E-2</v>
      </c>
      <c r="E976">
        <v>-2.7953734951681301E-2</v>
      </c>
      <c r="F976">
        <v>-2.7026021523967901E-2</v>
      </c>
      <c r="G976">
        <v>-2.7953734951681301E-2</v>
      </c>
      <c r="H976">
        <v>-3.2767853687159502E-2</v>
      </c>
      <c r="I976">
        <v>1.3406667000000001E-2</v>
      </c>
      <c r="J976">
        <f t="shared" si="107"/>
        <v>1.5334499686504017</v>
      </c>
      <c r="K976">
        <f t="shared" si="108"/>
        <v>1.4601148027423425</v>
      </c>
      <c r="L976">
        <f t="shared" si="109"/>
        <v>1.8511438604990331</v>
      </c>
      <c r="M976">
        <f t="shared" si="110"/>
        <v>1.1782582707979217</v>
      </c>
      <c r="N976">
        <f t="shared" si="111"/>
        <v>1.0359508231699375</v>
      </c>
      <c r="O976">
        <f t="shared" si="112"/>
        <v>1.2468842984321789</v>
      </c>
      <c r="P976">
        <f t="shared" si="113"/>
        <v>1.4170838046259737</v>
      </c>
      <c r="Q976">
        <v>0.97019106499999996</v>
      </c>
    </row>
    <row r="977" spans="1:17" x14ac:dyDescent="0.25">
      <c r="A977" s="1">
        <v>43530</v>
      </c>
      <c r="B977">
        <v>1.18540750002652E-2</v>
      </c>
      <c r="C977">
        <v>6.74117558921912E-3</v>
      </c>
      <c r="D977">
        <v>9.7924561360151607E-3</v>
      </c>
      <c r="E977">
        <v>-2.4549704584065898E-2</v>
      </c>
      <c r="F977">
        <v>-2.4468049764132901E-2</v>
      </c>
      <c r="G977">
        <v>-2.4614220713098198E-2</v>
      </c>
      <c r="H977">
        <v>-2.7059323497504204E-2</v>
      </c>
      <c r="I977">
        <v>1.5270000000000001E-2</v>
      </c>
      <c r="J977">
        <f t="shared" si="107"/>
        <v>1.5516275995879378</v>
      </c>
      <c r="K977">
        <f t="shared" si="108"/>
        <v>1.4699576930080467</v>
      </c>
      <c r="L977">
        <f t="shared" si="109"/>
        <v>1.8692711055544238</v>
      </c>
      <c r="M977">
        <f t="shared" si="110"/>
        <v>1.1493323783261005</v>
      </c>
      <c r="N977">
        <f t="shared" si="111"/>
        <v>1.010603126875421</v>
      </c>
      <c r="O977">
        <f t="shared" si="112"/>
        <v>1.2161932131068727</v>
      </c>
      <c r="P977">
        <f t="shared" si="113"/>
        <v>1.3787384755335255</v>
      </c>
      <c r="Q977">
        <v>0.98500588300000003</v>
      </c>
    </row>
    <row r="978" spans="1:17" x14ac:dyDescent="0.25">
      <c r="A978" s="1">
        <v>43531</v>
      </c>
      <c r="B978">
        <v>-1.19587862442882E-2</v>
      </c>
      <c r="C978">
        <v>-1.1029609120603001E-2</v>
      </c>
      <c r="D978">
        <v>-1.0779248656531799E-2</v>
      </c>
      <c r="E978">
        <v>2.0905568546633201E-3</v>
      </c>
      <c r="F978">
        <v>1.4417972971992601E-3</v>
      </c>
      <c r="G978">
        <v>1.4845277998637E-3</v>
      </c>
      <c r="H978">
        <v>2.4416620610097101E-3</v>
      </c>
      <c r="I978">
        <v>-2.7999999999999998E-4</v>
      </c>
      <c r="J978">
        <f t="shared" si="107"/>
        <v>1.5330720167937275</v>
      </c>
      <c r="K978">
        <f t="shared" si="108"/>
        <v>1.4537446342303446</v>
      </c>
      <c r="L978">
        <f t="shared" si="109"/>
        <v>1.8491217675011826</v>
      </c>
      <c r="M978">
        <f t="shared" si="110"/>
        <v>1.1517351230078967</v>
      </c>
      <c r="N978">
        <f t="shared" si="111"/>
        <v>1.012060211732291</v>
      </c>
      <c r="O978">
        <f t="shared" si="112"/>
        <v>1.2179986857417353</v>
      </c>
      <c r="P978">
        <f t="shared" si="113"/>
        <v>1.3821048889612901</v>
      </c>
      <c r="Q978">
        <v>0.98473008100000003</v>
      </c>
    </row>
    <row r="979" spans="1:17" x14ac:dyDescent="0.25">
      <c r="A979" s="1">
        <v>43532</v>
      </c>
      <c r="B979">
        <v>-3.2453360440808501E-2</v>
      </c>
      <c r="C979">
        <v>-3.2380965596271301E-2</v>
      </c>
      <c r="D979">
        <v>-3.1252433968786797E-2</v>
      </c>
      <c r="E979">
        <v>5.2909308799437997E-2</v>
      </c>
      <c r="F979">
        <v>5.5384887683636697E-2</v>
      </c>
      <c r="G979">
        <v>5.01153545159643E-2</v>
      </c>
      <c r="H979">
        <v>5.2096760811606309E-2</v>
      </c>
      <c r="I979">
        <v>-4.4220000000000002E-2</v>
      </c>
      <c r="J979">
        <f t="shared" ref="J979:J1042" si="114">(1+B979)*J978</f>
        <v>1.4833186780510035</v>
      </c>
      <c r="K979">
        <f t="shared" ref="K979:K1042" si="115">(1+C979)*K978</f>
        <v>1.4066709792435677</v>
      </c>
      <c r="L979">
        <f t="shared" ref="L979:L1042" si="116">(1+D979)*L978</f>
        <v>1.7913322115621058</v>
      </c>
      <c r="M979">
        <f t="shared" ref="M979:M1042" si="117">(1+E979)*M978</f>
        <v>1.2126726322862802</v>
      </c>
      <c r="N979">
        <f t="shared" ref="N979:N1042" si="118">(1+F979)*N978</f>
        <v>1.0681130528881615</v>
      </c>
      <c r="O979">
        <f t="shared" ref="O979:O1042" si="119">(1+G979)*O978</f>
        <v>1.2790391216776609</v>
      </c>
      <c r="P979">
        <f t="shared" si="113"/>
        <v>1.4541080767780581</v>
      </c>
      <c r="Q979">
        <v>0.94118531699999997</v>
      </c>
    </row>
    <row r="980" spans="1:17" x14ac:dyDescent="0.25">
      <c r="A980" s="1">
        <v>43535</v>
      </c>
      <c r="B980">
        <v>3.33085137585356E-2</v>
      </c>
      <c r="C980">
        <v>3.7967624853050198E-2</v>
      </c>
      <c r="D980">
        <v>3.3325916552725703E-2</v>
      </c>
      <c r="E980">
        <v>-2.5824411177328699E-2</v>
      </c>
      <c r="F980">
        <v>-2.6303924500995099E-2</v>
      </c>
      <c r="G980">
        <v>-2.5821393502455801E-2</v>
      </c>
      <c r="H980">
        <v>-1.8493961242365402E-2</v>
      </c>
      <c r="I980">
        <v>2.8736667E-2</v>
      </c>
      <c r="J980">
        <f t="shared" si="114"/>
        <v>1.5327258186471582</v>
      </c>
      <c r="K980">
        <f t="shared" si="115"/>
        <v>1.4600789352751602</v>
      </c>
      <c r="L980">
        <f t="shared" si="116"/>
        <v>1.8510299993628343</v>
      </c>
      <c r="M980">
        <f t="shared" si="117"/>
        <v>1.1813560756066257</v>
      </c>
      <c r="N980">
        <f t="shared" si="118"/>
        <v>1.0400174877864639</v>
      </c>
      <c r="O980">
        <f t="shared" si="119"/>
        <v>1.2460125492117866</v>
      </c>
      <c r="P980">
        <f t="shared" si="113"/>
        <v>1.4272158583639143</v>
      </c>
      <c r="Q980">
        <v>0.96823184600000001</v>
      </c>
    </row>
    <row r="981" spans="1:17" x14ac:dyDescent="0.25">
      <c r="A981" s="1">
        <v>43536</v>
      </c>
      <c r="B981">
        <v>1.4786066387133E-2</v>
      </c>
      <c r="C981">
        <v>1.59726919707457E-2</v>
      </c>
      <c r="D981">
        <v>1.2120281891339299E-2</v>
      </c>
      <c r="E981">
        <v>-1.98536269744739E-2</v>
      </c>
      <c r="F981">
        <v>-1.9948098655000999E-2</v>
      </c>
      <c r="G981">
        <v>-2.3236986053827399E-2</v>
      </c>
      <c r="H981">
        <v>-1.5675277568164399E-2</v>
      </c>
      <c r="I981">
        <v>1.163E-2</v>
      </c>
      <c r="J981">
        <f t="shared" si="114"/>
        <v>1.555388804354948</v>
      </c>
      <c r="K981">
        <f t="shared" si="115"/>
        <v>1.4834003263612847</v>
      </c>
      <c r="L981">
        <f t="shared" si="116"/>
        <v>1.8734650047444374</v>
      </c>
      <c r="M981">
        <f t="shared" si="117"/>
        <v>1.1579018727575034</v>
      </c>
      <c r="N981">
        <f t="shared" si="118"/>
        <v>1.019271116337173</v>
      </c>
      <c r="O981">
        <f t="shared" si="119"/>
        <v>1.2170589729828585</v>
      </c>
      <c r="P981">
        <f t="shared" si="113"/>
        <v>1.4048438536343739</v>
      </c>
      <c r="Q981">
        <v>0.97949238199999999</v>
      </c>
    </row>
    <row r="982" spans="1:17" x14ac:dyDescent="0.25">
      <c r="A982" s="1">
        <v>43537</v>
      </c>
      <c r="B982">
        <v>-1.81124903724511E-2</v>
      </c>
      <c r="C982">
        <v>-1.8850597029676501E-2</v>
      </c>
      <c r="D982">
        <v>-1.8639418743602199E-2</v>
      </c>
      <c r="E982">
        <v>2.4433857561933302E-2</v>
      </c>
      <c r="F982">
        <v>2.3694386051064501E-2</v>
      </c>
      <c r="G982">
        <v>2.75849745989179E-2</v>
      </c>
      <c r="H982">
        <v>3.1673000718786495E-2</v>
      </c>
      <c r="I982">
        <v>-1.528E-2</v>
      </c>
      <c r="J982">
        <f t="shared" si="114"/>
        <v>1.5272168396106507</v>
      </c>
      <c r="K982">
        <f t="shared" si="115"/>
        <v>1.4554373445753575</v>
      </c>
      <c r="L982">
        <f t="shared" si="116"/>
        <v>1.8385447060195212</v>
      </c>
      <c r="M982">
        <f t="shared" si="117"/>
        <v>1.1861938821871563</v>
      </c>
      <c r="N982">
        <f t="shared" si="118"/>
        <v>1.0434221196583655</v>
      </c>
      <c r="O982">
        <f t="shared" si="119"/>
        <v>1.2506315138379758</v>
      </c>
      <c r="P982">
        <f t="shared" si="113"/>
        <v>1.449339474020318</v>
      </c>
      <c r="Q982">
        <v>0.96452573900000005</v>
      </c>
    </row>
    <row r="983" spans="1:17" x14ac:dyDescent="0.25">
      <c r="A983" s="1">
        <v>43538</v>
      </c>
      <c r="B983">
        <v>-1.15506625320071E-2</v>
      </c>
      <c r="C983">
        <v>-1.12335270942118E-2</v>
      </c>
      <c r="D983">
        <v>-1.2299855359333501E-2</v>
      </c>
      <c r="E983">
        <v>2.52507564462515E-2</v>
      </c>
      <c r="F983">
        <v>2.35954192403025E-2</v>
      </c>
      <c r="G983">
        <v>1.8993122776609798E-2</v>
      </c>
      <c r="H983">
        <v>1.9027799576727403E-2</v>
      </c>
      <c r="I983">
        <v>-1.6469999999999999E-2</v>
      </c>
      <c r="J983">
        <f t="shared" si="114"/>
        <v>1.5095764732831096</v>
      </c>
      <c r="K983">
        <f t="shared" si="115"/>
        <v>1.4390876497311424</v>
      </c>
      <c r="L983">
        <f t="shared" si="116"/>
        <v>1.8159308720638128</v>
      </c>
      <c r="M983">
        <f t="shared" si="117"/>
        <v>1.2161461750042977</v>
      </c>
      <c r="N983">
        <f t="shared" si="118"/>
        <v>1.0680421020163098</v>
      </c>
      <c r="O983">
        <f t="shared" si="119"/>
        <v>1.2743849117285979</v>
      </c>
      <c r="P983">
        <f t="shared" si="113"/>
        <v>1.4769172150506162</v>
      </c>
      <c r="Q983">
        <v>0.94864000000000004</v>
      </c>
    </row>
    <row r="984" spans="1:17" x14ac:dyDescent="0.25">
      <c r="A984" s="1">
        <v>43539</v>
      </c>
      <c r="B984">
        <v>1.9731191981593999E-2</v>
      </c>
      <c r="C984">
        <v>1.81847531521513E-2</v>
      </c>
      <c r="D984">
        <v>1.7242466383822201E-2</v>
      </c>
      <c r="E984">
        <v>4.2844990850748799E-5</v>
      </c>
      <c r="F984">
        <v>-8.1958424387899105E-4</v>
      </c>
      <c r="G984">
        <v>-1.4194495331224701E-4</v>
      </c>
      <c r="H984">
        <v>-6.0308897407201304E-4</v>
      </c>
      <c r="I984">
        <v>1.1993333E-2</v>
      </c>
      <c r="J984">
        <f t="shared" si="114"/>
        <v>1.539362216488356</v>
      </c>
      <c r="K984">
        <f t="shared" si="115"/>
        <v>1.4652571034058128</v>
      </c>
      <c r="L984">
        <f t="shared" si="116"/>
        <v>1.8472419990807181</v>
      </c>
      <c r="M984">
        <f t="shared" si="117"/>
        <v>1.216198280776039</v>
      </c>
      <c r="N984">
        <f t="shared" si="118"/>
        <v>1.0671667515376979</v>
      </c>
      <c r="O984">
        <f t="shared" si="119"/>
        <v>1.2742040192218007</v>
      </c>
      <c r="P984">
        <f t="shared" si="113"/>
        <v>1.476026502562602</v>
      </c>
      <c r="Q984">
        <v>0.96001735499999996</v>
      </c>
    </row>
    <row r="985" spans="1:17" x14ac:dyDescent="0.25">
      <c r="A985" s="1">
        <v>43542</v>
      </c>
      <c r="B985">
        <v>3.5142897630816898E-2</v>
      </c>
      <c r="C985">
        <v>3.4074496672231398E-2</v>
      </c>
      <c r="D985">
        <v>3.34080921187506E-2</v>
      </c>
      <c r="E985">
        <v>-2.3377310456596599E-2</v>
      </c>
      <c r="F985">
        <v>-2.3283017139796899E-2</v>
      </c>
      <c r="G985">
        <v>-2.4672026578463398E-2</v>
      </c>
      <c r="H985">
        <v>-2.2390461402539003E-2</v>
      </c>
      <c r="I985">
        <v>2.9133333000000001E-2</v>
      </c>
      <c r="J985">
        <f t="shared" si="114"/>
        <v>1.5934598652791536</v>
      </c>
      <c r="K985">
        <f t="shared" si="115"/>
        <v>1.5151850016997779</v>
      </c>
      <c r="L985">
        <f t="shared" si="116"/>
        <v>1.9089548299516315</v>
      </c>
      <c r="M985">
        <f t="shared" si="117"/>
        <v>1.1877668359895583</v>
      </c>
      <c r="N985">
        <f t="shared" si="118"/>
        <v>1.0423198897706243</v>
      </c>
      <c r="O985">
        <f t="shared" si="119"/>
        <v>1.2427668237931757</v>
      </c>
      <c r="P985">
        <f t="shared" si="113"/>
        <v>1.4429775881278495</v>
      </c>
      <c r="Q985">
        <v>0.98798586099999997</v>
      </c>
    </row>
    <row r="986" spans="1:17" x14ac:dyDescent="0.25">
      <c r="A986" s="1">
        <v>43543</v>
      </c>
      <c r="B986">
        <v>3.56896328847348E-3</v>
      </c>
      <c r="C986">
        <v>1.8361821187887399E-3</v>
      </c>
      <c r="D986">
        <v>1.85318612684855E-3</v>
      </c>
      <c r="E986">
        <v>-3.4780676378525E-3</v>
      </c>
      <c r="F986">
        <v>-3.0408006661387702E-3</v>
      </c>
      <c r="G986">
        <v>1.5848420360097801E-4</v>
      </c>
      <c r="H986">
        <v>-3.8765997896130599E-3</v>
      </c>
      <c r="I986">
        <v>-1.3433329999999999E-3</v>
      </c>
      <c r="J986">
        <f t="shared" si="114"/>
        <v>1.5991468650399907</v>
      </c>
      <c r="K986">
        <f t="shared" si="115"/>
        <v>1.5179671573065558</v>
      </c>
      <c r="L986">
        <f t="shared" si="116"/>
        <v>1.9124924785592783</v>
      </c>
      <c r="M986">
        <f t="shared" si="117"/>
        <v>1.1836357025959885</v>
      </c>
      <c r="N986">
        <f t="shared" si="118"/>
        <v>1.0391504027554801</v>
      </c>
      <c r="O986">
        <f t="shared" si="119"/>
        <v>1.2429637827035063</v>
      </c>
      <c r="P986">
        <f t="shared" si="113"/>
        <v>1.4373837415132966</v>
      </c>
      <c r="Q986">
        <v>0.98665866700000004</v>
      </c>
    </row>
    <row r="987" spans="1:17" x14ac:dyDescent="0.25">
      <c r="A987" s="1">
        <v>43544</v>
      </c>
      <c r="B987">
        <v>-1.0176898453562601E-2</v>
      </c>
      <c r="C987">
        <v>-1.0595447684815001E-2</v>
      </c>
      <c r="D987">
        <v>-7.41806029137238E-3</v>
      </c>
      <c r="E987">
        <v>-3.0669544153959704E-3</v>
      </c>
      <c r="F987">
        <v>-1.84855867701424E-3</v>
      </c>
      <c r="G987">
        <v>-5.49454821641182E-3</v>
      </c>
      <c r="H987">
        <v>-1.7339132511483301E-3</v>
      </c>
      <c r="I987">
        <v>-1.526667E-3</v>
      </c>
      <c r="J987">
        <f t="shared" si="114"/>
        <v>1.5828725097821457</v>
      </c>
      <c r="K987">
        <f t="shared" si="115"/>
        <v>1.5018836157040469</v>
      </c>
      <c r="L987">
        <f t="shared" si="116"/>
        <v>1.8983054940465294</v>
      </c>
      <c r="M987">
        <f t="shared" si="117"/>
        <v>1.1800055458516914</v>
      </c>
      <c r="N987">
        <f t="shared" si="118"/>
        <v>1.0372294722617437</v>
      </c>
      <c r="O987">
        <f t="shared" si="119"/>
        <v>1.2361342582681882</v>
      </c>
      <c r="P987">
        <f t="shared" si="113"/>
        <v>1.4348914427969015</v>
      </c>
      <c r="Q987">
        <v>0.98515236799999994</v>
      </c>
    </row>
    <row r="988" spans="1:17" x14ac:dyDescent="0.25">
      <c r="A988" s="1">
        <v>43545</v>
      </c>
      <c r="B988">
        <v>3.3313577129054799E-3</v>
      </c>
      <c r="C988">
        <v>2.2657284943947901E-3</v>
      </c>
      <c r="D988">
        <v>3.2968926831838598E-3</v>
      </c>
      <c r="E988">
        <v>-6.49543489926643E-3</v>
      </c>
      <c r="F988">
        <v>-6.7164842611529196E-3</v>
      </c>
      <c r="G988">
        <v>-6.3475076711285404E-3</v>
      </c>
      <c r="H988">
        <v>-6.8945796009640689E-3</v>
      </c>
      <c r="I988">
        <v>5.266667E-3</v>
      </c>
      <c r="J988">
        <f t="shared" si="114"/>
        <v>1.5881456243261545</v>
      </c>
      <c r="K988">
        <f t="shared" si="115"/>
        <v>1.5052864762074123</v>
      </c>
      <c r="L988">
        <f t="shared" si="116"/>
        <v>1.9045640035402989</v>
      </c>
      <c r="M988">
        <f t="shared" si="117"/>
        <v>1.1723408966478384</v>
      </c>
      <c r="N988">
        <f t="shared" si="118"/>
        <v>1.0302629368360938</v>
      </c>
      <c r="O988">
        <f t="shared" si="119"/>
        <v>1.2282878865812861</v>
      </c>
      <c r="P988">
        <f t="shared" si="113"/>
        <v>1.424998469525796</v>
      </c>
      <c r="Q988">
        <v>0.99034083699999997</v>
      </c>
    </row>
    <row r="989" spans="1:17" x14ac:dyDescent="0.25">
      <c r="A989" s="1">
        <v>43546</v>
      </c>
      <c r="B989">
        <v>4.2608307394663E-3</v>
      </c>
      <c r="C989">
        <v>3.7615816512225398E-3</v>
      </c>
      <c r="D989">
        <v>4.3318082777564597E-3</v>
      </c>
      <c r="E989">
        <v>9.2085009155357996E-3</v>
      </c>
      <c r="F989">
        <v>8.6479266133708804E-3</v>
      </c>
      <c r="G989">
        <v>9.2832630501572793E-3</v>
      </c>
      <c r="H989">
        <v>9.588371225514921E-3</v>
      </c>
      <c r="I989">
        <v>6.6666700000000002E-4</v>
      </c>
      <c r="J989">
        <f t="shared" si="114"/>
        <v>1.5949124440210323</v>
      </c>
      <c r="K989">
        <f t="shared" si="115"/>
        <v>1.5109487341961476</v>
      </c>
      <c r="L989">
        <f t="shared" si="116"/>
        <v>1.9128142096563516</v>
      </c>
      <c r="M989">
        <f t="shared" si="117"/>
        <v>1.18313639886794</v>
      </c>
      <c r="N989">
        <f t="shared" si="118"/>
        <v>1.0391725751063281</v>
      </c>
      <c r="O989">
        <f t="shared" si="119"/>
        <v>1.2396904061337419</v>
      </c>
      <c r="P989">
        <f t="shared" si="113"/>
        <v>1.4386618838473999</v>
      </c>
      <c r="Q989">
        <v>0.99100106399999999</v>
      </c>
    </row>
    <row r="990" spans="1:17" x14ac:dyDescent="0.25">
      <c r="A990" s="1">
        <v>43549</v>
      </c>
      <c r="B990">
        <v>-9.7569823112291197E-3</v>
      </c>
      <c r="C990">
        <v>-8.9001628088371098E-3</v>
      </c>
      <c r="D990">
        <v>-1.42642167808702E-2</v>
      </c>
      <c r="E990">
        <v>2.45649403448523E-2</v>
      </c>
      <c r="F990">
        <v>2.3826109283924701E-2</v>
      </c>
      <c r="G990">
        <v>2.46796359851333E-2</v>
      </c>
      <c r="H990">
        <v>2.3369846438022302E-2</v>
      </c>
      <c r="I990">
        <v>-1.8360000000000001E-2</v>
      </c>
      <c r="J990">
        <f t="shared" si="114"/>
        <v>1.5793509115167599</v>
      </c>
      <c r="K990">
        <f t="shared" si="115"/>
        <v>1.4975010444659955</v>
      </c>
      <c r="L990">
        <f t="shared" si="116"/>
        <v>1.8855294131082845</v>
      </c>
      <c r="M990">
        <f t="shared" si="117"/>
        <v>1.2122000739259542</v>
      </c>
      <c r="N990">
        <f t="shared" si="118"/>
        <v>1.063932014445669</v>
      </c>
      <c r="O990">
        <f t="shared" si="119"/>
        <v>1.2702855140913847</v>
      </c>
      <c r="P990">
        <f t="shared" si="113"/>
        <v>1.4722831911491496</v>
      </c>
      <c r="Q990">
        <v>0.97280628499999999</v>
      </c>
    </row>
    <row r="991" spans="1:17" x14ac:dyDescent="0.25">
      <c r="A991" s="1">
        <v>43550</v>
      </c>
      <c r="B991">
        <v>-1.4535122777811001E-2</v>
      </c>
      <c r="C991">
        <v>-1.18346552956567E-2</v>
      </c>
      <c r="D991">
        <v>-1.37608662962468E-2</v>
      </c>
      <c r="E991">
        <v>2.7638049011380401E-2</v>
      </c>
      <c r="F991">
        <v>2.8027253283685799E-2</v>
      </c>
      <c r="G991">
        <v>2.6830943677796901E-2</v>
      </c>
      <c r="H991">
        <v>2.9260337479393602E-2</v>
      </c>
      <c r="I991">
        <v>-1.8323333000000001E-2</v>
      </c>
      <c r="J991">
        <f t="shared" si="114"/>
        <v>1.5563948521086162</v>
      </c>
      <c r="K991">
        <f t="shared" si="115"/>
        <v>1.4797786357998546</v>
      </c>
      <c r="L991">
        <f t="shared" si="116"/>
        <v>1.8595828949568607</v>
      </c>
      <c r="M991">
        <f t="shared" si="117"/>
        <v>1.2457029189807185</v>
      </c>
      <c r="N991">
        <f t="shared" si="118"/>
        <v>1.0937511064911598</v>
      </c>
      <c r="O991">
        <f t="shared" si="119"/>
        <v>1.3043684731746918</v>
      </c>
      <c r="P991">
        <f t="shared" si="113"/>
        <v>1.5153626941874123</v>
      </c>
      <c r="Q991">
        <v>0.95498123099999999</v>
      </c>
    </row>
    <row r="992" spans="1:17" x14ac:dyDescent="0.25">
      <c r="A992" s="1">
        <v>43551</v>
      </c>
      <c r="B992">
        <v>8.7559827715904901E-3</v>
      </c>
      <c r="C992">
        <v>1.11251959168336E-2</v>
      </c>
      <c r="D992">
        <v>1.09997716752672E-2</v>
      </c>
      <c r="E992">
        <v>-1.3742805449304079E-3</v>
      </c>
      <c r="F992">
        <v>-4.0541479704301001E-3</v>
      </c>
      <c r="G992">
        <v>-1.2160152520980828E-3</v>
      </c>
      <c r="H992">
        <v>-4.5127370914943695E-3</v>
      </c>
      <c r="I992">
        <v>8.5333330000000006E-3</v>
      </c>
      <c r="J992">
        <f t="shared" si="114"/>
        <v>1.5700226186194712</v>
      </c>
      <c r="K992">
        <f t="shared" si="115"/>
        <v>1.4962414630366729</v>
      </c>
      <c r="L992">
        <f t="shared" si="116"/>
        <v>1.8800378822126187</v>
      </c>
      <c r="M992">
        <f t="shared" si="117"/>
        <v>1.2439909736944004</v>
      </c>
      <c r="N992">
        <f t="shared" si="118"/>
        <v>1.089316877662623</v>
      </c>
      <c r="O992">
        <f t="shared" si="119"/>
        <v>1.3027823412169555</v>
      </c>
      <c r="P992">
        <f t="shared" si="113"/>
        <v>1.508524260750286</v>
      </c>
      <c r="Q992">
        <v>0.96313040400000005</v>
      </c>
    </row>
    <row r="993" spans="1:17" x14ac:dyDescent="0.25">
      <c r="A993" s="1">
        <v>43552</v>
      </c>
      <c r="B993">
        <v>-7.2742289597140198E-3</v>
      </c>
      <c r="C993">
        <v>-4.4488315838194696E-3</v>
      </c>
      <c r="D993">
        <v>-4.4101183800346003E-3</v>
      </c>
      <c r="E993">
        <v>7.3549571988595699E-3</v>
      </c>
      <c r="F993">
        <v>8.6156377191832206E-3</v>
      </c>
      <c r="G993">
        <v>9.1315323687254993E-3</v>
      </c>
      <c r="H993">
        <v>8.9480161612512411E-3</v>
      </c>
      <c r="I993">
        <v>-7.9166670000000005E-3</v>
      </c>
      <c r="J993">
        <f t="shared" si="114"/>
        <v>1.5586019146197034</v>
      </c>
      <c r="K993">
        <f t="shared" si="115"/>
        <v>1.4895849367588951</v>
      </c>
      <c r="L993">
        <f t="shared" si="116"/>
        <v>1.8717466925931114</v>
      </c>
      <c r="M993">
        <f t="shared" si="117"/>
        <v>1.2531404740616903</v>
      </c>
      <c r="N993">
        <f t="shared" si="118"/>
        <v>1.098702037241956</v>
      </c>
      <c r="O993">
        <f t="shared" si="119"/>
        <v>1.3146787403351821</v>
      </c>
      <c r="P993">
        <f t="shared" si="113"/>
        <v>1.5220225602151189</v>
      </c>
      <c r="Q993">
        <v>0.955505622</v>
      </c>
    </row>
    <row r="994" spans="1:17" x14ac:dyDescent="0.25">
      <c r="A994" s="1">
        <v>43553</v>
      </c>
      <c r="B994">
        <v>3.5386414246668503E-2</v>
      </c>
      <c r="C994">
        <v>3.1249542562283301E-2</v>
      </c>
      <c r="D994">
        <v>3.5808880605631199E-2</v>
      </c>
      <c r="E994">
        <v>-3.8992029336195701E-2</v>
      </c>
      <c r="F994">
        <v>-3.7459992435118099E-2</v>
      </c>
      <c r="G994">
        <v>-3.7102173547600599E-2</v>
      </c>
      <c r="H994">
        <v>-3.4450497157664302E-2</v>
      </c>
      <c r="I994">
        <v>3.6203332999999997E-2</v>
      </c>
      <c r="J994">
        <f t="shared" si="114"/>
        <v>1.6137552476160868</v>
      </c>
      <c r="K994">
        <f t="shared" si="115"/>
        <v>1.5361337846402785</v>
      </c>
      <c r="L994">
        <f t="shared" si="116"/>
        <v>1.938771846432163</v>
      </c>
      <c r="M994">
        <f t="shared" si="117"/>
        <v>1.2042779839347026</v>
      </c>
      <c r="N994">
        <f t="shared" si="118"/>
        <v>1.0575446672384234</v>
      </c>
      <c r="O994">
        <f t="shared" si="119"/>
        <v>1.2659013015519252</v>
      </c>
      <c r="P994">
        <f t="shared" si="113"/>
        <v>1.469588126330527</v>
      </c>
      <c r="Q994">
        <v>0.99009811000000003</v>
      </c>
    </row>
    <row r="995" spans="1:17" x14ac:dyDescent="0.25">
      <c r="A995" s="1">
        <v>43556</v>
      </c>
      <c r="B995">
        <v>2.2722343475399899E-2</v>
      </c>
      <c r="C995">
        <v>2.4115438508976999E-2</v>
      </c>
      <c r="D995">
        <v>2.2127964223649401E-2</v>
      </c>
      <c r="E995">
        <v>-3.6475375891887797E-2</v>
      </c>
      <c r="F995">
        <v>-3.6843309335455598E-2</v>
      </c>
      <c r="G995">
        <v>-3.5431068287175897E-2</v>
      </c>
      <c r="H995">
        <v>-3.4213153066313E-2</v>
      </c>
      <c r="I995">
        <v>3.1083333000000001E-2</v>
      </c>
      <c r="J995">
        <f t="shared" si="114"/>
        <v>1.6504235486376484</v>
      </c>
      <c r="K995">
        <f t="shared" si="115"/>
        <v>1.5731783244653332</v>
      </c>
      <c r="L995">
        <f t="shared" si="116"/>
        <v>1.9816729204878325</v>
      </c>
      <c r="M995">
        <f t="shared" si="117"/>
        <v>1.1603514917923596</v>
      </c>
      <c r="N995">
        <f t="shared" si="118"/>
        <v>1.0185812219272967</v>
      </c>
      <c r="O995">
        <f t="shared" si="119"/>
        <v>1.2210490660918141</v>
      </c>
      <c r="P995">
        <f t="shared" si="113"/>
        <v>1.4193088828199445</v>
      </c>
      <c r="Q995">
        <v>1.0208736599999999</v>
      </c>
    </row>
    <row r="996" spans="1:17" x14ac:dyDescent="0.25">
      <c r="A996" s="1">
        <v>43557</v>
      </c>
      <c r="B996">
        <v>-7.6917659618010196E-3</v>
      </c>
      <c r="C996">
        <v>-7.4054992818212203E-3</v>
      </c>
      <c r="D996">
        <v>-7.3714870345058603E-3</v>
      </c>
      <c r="E996">
        <v>-1.0240816545680501E-2</v>
      </c>
      <c r="F996">
        <v>-1.21525858422845E-2</v>
      </c>
      <c r="G996">
        <v>-1.05143863535696E-2</v>
      </c>
      <c r="H996">
        <v>-8.4400455458008283E-3</v>
      </c>
      <c r="I996">
        <v>3.33333E-4</v>
      </c>
      <c r="J996">
        <f t="shared" si="114"/>
        <v>1.6377288769636826</v>
      </c>
      <c r="K996">
        <f t="shared" si="115"/>
        <v>1.5615281535133285</v>
      </c>
      <c r="L996">
        <f t="shared" si="116"/>
        <v>1.967065044247825</v>
      </c>
      <c r="M996">
        <f t="shared" si="117"/>
        <v>1.1484685450364074</v>
      </c>
      <c r="N996">
        <f t="shared" si="118"/>
        <v>1.0062028261904863</v>
      </c>
      <c r="O996">
        <f t="shared" si="119"/>
        <v>1.2082104844542594</v>
      </c>
      <c r="P996">
        <f t="shared" si="113"/>
        <v>1.4073298512053845</v>
      </c>
      <c r="Q996">
        <v>1.021213951</v>
      </c>
    </row>
    <row r="997" spans="1:17" x14ac:dyDescent="0.25">
      <c r="A997" s="1">
        <v>43558</v>
      </c>
      <c r="B997">
        <v>1.1268202521435599E-2</v>
      </c>
      <c r="C997">
        <v>4.6364574428799403E-3</v>
      </c>
      <c r="D997">
        <v>8.0171457975985998E-3</v>
      </c>
      <c r="E997">
        <v>-1.5656163198600498E-2</v>
      </c>
      <c r="F997">
        <v>-1.3271308005087299E-2</v>
      </c>
      <c r="G997">
        <v>-1.6219009227864699E-2</v>
      </c>
      <c r="H997">
        <v>-1.72903467452237E-2</v>
      </c>
      <c r="I997">
        <v>1.5193979999999999E-2</v>
      </c>
      <c r="J997">
        <f t="shared" si="114"/>
        <v>1.6561831376245129</v>
      </c>
      <c r="K997">
        <f t="shared" si="115"/>
        <v>1.5687681123429518</v>
      </c>
      <c r="L997">
        <f t="shared" si="116"/>
        <v>1.9828352915009195</v>
      </c>
      <c r="M997">
        <f t="shared" si="117"/>
        <v>1.1304879340668581</v>
      </c>
      <c r="N997">
        <f t="shared" si="118"/>
        <v>0.99284919856852305</v>
      </c>
      <c r="O997">
        <f t="shared" si="119"/>
        <v>1.1886145074576928</v>
      </c>
      <c r="P997">
        <f t="shared" si="113"/>
        <v>1.3829966300931393</v>
      </c>
      <c r="Q997">
        <v>1.0367302549999999</v>
      </c>
    </row>
    <row r="998" spans="1:17" x14ac:dyDescent="0.25">
      <c r="A998" s="1">
        <v>43559</v>
      </c>
      <c r="B998">
        <v>7.1585482675873696E-3</v>
      </c>
      <c r="C998">
        <v>5.8833095408455998E-3</v>
      </c>
      <c r="D998">
        <v>5.6236564322065998E-3</v>
      </c>
      <c r="E998">
        <v>-8.7287288095388507E-3</v>
      </c>
      <c r="F998">
        <v>-9.1427065869519007E-3</v>
      </c>
      <c r="G998">
        <v>-9.9937717249835196E-3</v>
      </c>
      <c r="H998">
        <v>-7.9536427693865305E-3</v>
      </c>
      <c r="I998">
        <v>7.8133330000000004E-3</v>
      </c>
      <c r="J998">
        <f t="shared" si="114"/>
        <v>1.6680390045551621</v>
      </c>
      <c r="K998">
        <f t="shared" si="115"/>
        <v>1.5779976607456736</v>
      </c>
      <c r="L998">
        <f t="shared" si="116"/>
        <v>1.9939860759419747</v>
      </c>
      <c r="M998">
        <f t="shared" si="117"/>
        <v>1.1206202114679327</v>
      </c>
      <c r="N998">
        <f t="shared" si="118"/>
        <v>0.98377186966092067</v>
      </c>
      <c r="O998">
        <f t="shared" si="119"/>
        <v>1.176735765401157</v>
      </c>
      <c r="P998">
        <f t="shared" si="113"/>
        <v>1.3719967689461132</v>
      </c>
      <c r="Q998">
        <v>1.0448305739999999</v>
      </c>
    </row>
    <row r="999" spans="1:17" x14ac:dyDescent="0.25">
      <c r="A999" s="1">
        <v>43563</v>
      </c>
      <c r="B999">
        <v>6.3077536747858497E-4</v>
      </c>
      <c r="C999">
        <v>4.3557362144768597E-3</v>
      </c>
      <c r="D999">
        <v>-5.5465940008854403E-3</v>
      </c>
      <c r="E999">
        <v>4.52079341082937E-3</v>
      </c>
      <c r="F999">
        <v>4.7132903756708497E-3</v>
      </c>
      <c r="G999">
        <v>4.9794468536298996E-3</v>
      </c>
      <c r="H999">
        <v>1.9681238405024099E-3</v>
      </c>
      <c r="I999">
        <v>-4.843333E-3</v>
      </c>
      <c r="J999">
        <f t="shared" si="114"/>
        <v>1.669091162471229</v>
      </c>
      <c r="K999">
        <f t="shared" si="115"/>
        <v>1.5848710023029433</v>
      </c>
      <c r="L999">
        <f t="shared" si="116"/>
        <v>1.982926244735306</v>
      </c>
      <c r="M999">
        <f t="shared" si="117"/>
        <v>1.125686303935979</v>
      </c>
      <c r="N999">
        <f t="shared" si="118"/>
        <v>0.98840867214604922</v>
      </c>
      <c r="O999">
        <f t="shared" si="119"/>
        <v>1.1825952586057376</v>
      </c>
      <c r="P999">
        <f t="shared" si="113"/>
        <v>1.3746970284961684</v>
      </c>
      <c r="Q999">
        <v>1.039770112</v>
      </c>
    </row>
    <row r="1000" spans="1:17" x14ac:dyDescent="0.25">
      <c r="A1000" s="1">
        <v>43564</v>
      </c>
      <c r="B1000">
        <v>-6.0225555196595296E-3</v>
      </c>
      <c r="C1000">
        <v>-8.2539111323464698E-3</v>
      </c>
      <c r="D1000">
        <v>2.4623866069572802E-4</v>
      </c>
      <c r="E1000">
        <v>-1.59628712352541E-3</v>
      </c>
      <c r="F1000">
        <v>-2.2353411817634598E-3</v>
      </c>
      <c r="G1000">
        <v>3.3307061972950702E-3</v>
      </c>
      <c r="H1000">
        <v>-1.4204901570488702E-3</v>
      </c>
      <c r="I1000">
        <v>8.1208099999999998E-4</v>
      </c>
      <c r="J1000">
        <f t="shared" si="114"/>
        <v>1.659038968277873</v>
      </c>
      <c r="K1000">
        <f t="shared" si="115"/>
        <v>1.5717896178937019</v>
      </c>
      <c r="L1000">
        <f t="shared" si="116"/>
        <v>1.9834145178380678</v>
      </c>
      <c r="M1000">
        <f t="shared" si="117"/>
        <v>1.1238893853838772</v>
      </c>
      <c r="N1000">
        <f t="shared" si="118"/>
        <v>0.98619924153678895</v>
      </c>
      <c r="O1000">
        <f t="shared" si="119"/>
        <v>1.1865341359624675</v>
      </c>
      <c r="P1000">
        <f t="shared" si="113"/>
        <v>1.3727442848982654</v>
      </c>
      <c r="Q1000">
        <v>1.040614489</v>
      </c>
    </row>
    <row r="1001" spans="1:17" x14ac:dyDescent="0.25">
      <c r="A1001" s="1">
        <v>43565</v>
      </c>
      <c r="B1001">
        <v>-5.2021726537115004E-3</v>
      </c>
      <c r="C1001">
        <v>-3.82473405261254E-3</v>
      </c>
      <c r="D1001">
        <v>-3.3161145836086699E-3</v>
      </c>
      <c r="E1001">
        <v>-2.5023239563574701E-3</v>
      </c>
      <c r="F1001">
        <v>-4.1579057800347902E-3</v>
      </c>
      <c r="G1001">
        <v>-8.6491602026547005E-4</v>
      </c>
      <c r="H1001">
        <v>-2.4835658853734495E-3</v>
      </c>
      <c r="I1001">
        <v>-1.597315E-3</v>
      </c>
      <c r="J1001">
        <f t="shared" si="114"/>
        <v>1.6504083611256561</v>
      </c>
      <c r="K1001">
        <f t="shared" si="115"/>
        <v>1.565777940618601</v>
      </c>
      <c r="L1001">
        <f t="shared" si="116"/>
        <v>1.9768372880301237</v>
      </c>
      <c r="M1001">
        <f t="shared" si="117"/>
        <v>1.1210770500505352</v>
      </c>
      <c r="N1001">
        <f t="shared" si="118"/>
        <v>0.98209871801013715</v>
      </c>
      <c r="O1001">
        <f t="shared" si="119"/>
        <v>1.1855078835796817</v>
      </c>
      <c r="P1001">
        <f t="shared" si="113"/>
        <v>1.3693349840229507</v>
      </c>
      <c r="Q1001">
        <v>1.038952299</v>
      </c>
    </row>
    <row r="1002" spans="1:17" x14ac:dyDescent="0.25">
      <c r="A1002" s="1">
        <v>43566</v>
      </c>
      <c r="B1002">
        <v>-2.5345089832643102E-2</v>
      </c>
      <c r="C1002">
        <v>-2.6496120147915799E-2</v>
      </c>
      <c r="D1002">
        <v>-2.6071536777330699E-2</v>
      </c>
      <c r="E1002">
        <v>2.6751896301831796E-2</v>
      </c>
      <c r="F1002">
        <v>2.6679411236868601E-2</v>
      </c>
      <c r="G1002">
        <v>2.5487424567839201E-2</v>
      </c>
      <c r="H1002">
        <v>2.5441080412433099E-2</v>
      </c>
      <c r="I1002">
        <v>-2.1298658000000002E-2</v>
      </c>
      <c r="J1002">
        <f t="shared" si="114"/>
        <v>1.6085786129523811</v>
      </c>
      <c r="K1002">
        <f t="shared" si="115"/>
        <v>1.5242909001790144</v>
      </c>
      <c r="L1002">
        <f t="shared" si="116"/>
        <v>1.9252981019724478</v>
      </c>
      <c r="M1002">
        <f t="shared" si="117"/>
        <v>1.1510679870398506</v>
      </c>
      <c r="N1002">
        <f t="shared" si="118"/>
        <v>1.0083005335831312</v>
      </c>
      <c r="O1002">
        <f t="shared" si="119"/>
        <v>1.2157234263369976</v>
      </c>
      <c r="P1002">
        <f t="shared" si="113"/>
        <v>1.4041723454630366</v>
      </c>
      <c r="Q1002">
        <v>1.0168240099999999</v>
      </c>
    </row>
    <row r="1003" spans="1:17" x14ac:dyDescent="0.25">
      <c r="A1003" s="1">
        <v>43567</v>
      </c>
      <c r="B1003">
        <v>-2.66637139111946E-3</v>
      </c>
      <c r="C1003">
        <v>-2.7323605857253598E-3</v>
      </c>
      <c r="D1003">
        <v>-3.2358857713873901E-3</v>
      </c>
      <c r="E1003">
        <v>1.7115722560571E-3</v>
      </c>
      <c r="F1003">
        <v>-8.5300253114897504E-5</v>
      </c>
      <c r="G1003">
        <v>4.2069097217747702E-4</v>
      </c>
      <c r="H1003">
        <v>3.27269714227446E-4</v>
      </c>
      <c r="I1003">
        <v>3.5906000000000002E-4</v>
      </c>
      <c r="J1003">
        <f t="shared" si="114"/>
        <v>1.6042895449584382</v>
      </c>
      <c r="K1003">
        <f t="shared" si="115"/>
        <v>1.5201259878021853</v>
      </c>
      <c r="L1003">
        <f t="shared" si="116"/>
        <v>1.9190680572385961</v>
      </c>
      <c r="M1003">
        <f t="shared" si="117"/>
        <v>1.1530381230713034</v>
      </c>
      <c r="N1003">
        <f t="shared" si="118"/>
        <v>1.0082145252924006</v>
      </c>
      <c r="O1003">
        <f t="shared" si="119"/>
        <v>1.2162348702071224</v>
      </c>
      <c r="P1003">
        <f t="shared" si="113"/>
        <v>1.4046318885452622</v>
      </c>
      <c r="Q1003">
        <v>1.017189111</v>
      </c>
    </row>
    <row r="1004" spans="1:17" x14ac:dyDescent="0.25">
      <c r="A1004" s="1">
        <v>43570</v>
      </c>
      <c r="B1004">
        <v>3.0388472471078198E-3</v>
      </c>
      <c r="C1004">
        <v>-2.0968951545007699E-3</v>
      </c>
      <c r="D1004">
        <v>-2.1630611866151799E-3</v>
      </c>
      <c r="E1004">
        <v>1.5206370223365901E-2</v>
      </c>
      <c r="F1004">
        <v>1.5932183861808301E-2</v>
      </c>
      <c r="G1004">
        <v>1.2393418132693399E-2</v>
      </c>
      <c r="H1004">
        <v>1.5116421414966698E-2</v>
      </c>
      <c r="I1004">
        <v>-8.7046980000000003E-3</v>
      </c>
      <c r="J1004">
        <f t="shared" si="114"/>
        <v>1.6091647358256991</v>
      </c>
      <c r="K1004">
        <f t="shared" si="115"/>
        <v>1.5169384429841324</v>
      </c>
      <c r="L1004">
        <f t="shared" si="116"/>
        <v>1.9149169956095105</v>
      </c>
      <c r="M1004">
        <f t="shared" si="117"/>
        <v>1.1705716476523804</v>
      </c>
      <c r="N1004">
        <f t="shared" si="118"/>
        <v>1.0242775844815049</v>
      </c>
      <c r="O1004">
        <f t="shared" si="119"/>
        <v>1.2313081775011614</v>
      </c>
      <c r="P1004">
        <f t="shared" si="113"/>
        <v>1.4258648961054128</v>
      </c>
      <c r="Q1004">
        <v>1.0083347869999999</v>
      </c>
    </row>
    <row r="1005" spans="1:17" x14ac:dyDescent="0.25">
      <c r="A1005" s="1">
        <v>43571</v>
      </c>
      <c r="B1005">
        <v>1.8469094641728599E-2</v>
      </c>
      <c r="C1005">
        <v>1.8724088527772E-2</v>
      </c>
      <c r="D1005">
        <v>1.7948957493711799E-2</v>
      </c>
      <c r="E1005">
        <v>-2.46686929040957E-2</v>
      </c>
      <c r="F1005">
        <v>-2.4368597691069901E-2</v>
      </c>
      <c r="G1005">
        <v>-2.5342126053623501E-2</v>
      </c>
      <c r="H1005">
        <v>-2.6908677407112901E-2</v>
      </c>
      <c r="I1005">
        <v>2.2822148E-2</v>
      </c>
      <c r="J1005">
        <f t="shared" si="114"/>
        <v>1.6388845516257959</v>
      </c>
      <c r="K1005">
        <f t="shared" si="115"/>
        <v>1.5453417326817478</v>
      </c>
      <c r="L1005">
        <f t="shared" si="116"/>
        <v>1.9492877593676918</v>
      </c>
      <c r="M1005">
        <f t="shared" si="117"/>
        <v>1.1416951751542026</v>
      </c>
      <c r="N1005">
        <f t="shared" si="118"/>
        <v>0.99931737610129423</v>
      </c>
      <c r="O1005">
        <f t="shared" si="119"/>
        <v>1.2001042104560695</v>
      </c>
      <c r="P1005">
        <f t="shared" si="113"/>
        <v>1.3874967575899857</v>
      </c>
      <c r="Q1005">
        <v>1.0313471519999999</v>
      </c>
    </row>
    <row r="1006" spans="1:17" x14ac:dyDescent="0.25">
      <c r="A1006" s="1">
        <v>43572</v>
      </c>
      <c r="B1006">
        <v>1.41071181810551E-3</v>
      </c>
      <c r="C1006">
        <v>1.9424396957822799E-3</v>
      </c>
      <c r="D1006">
        <v>6.4925734063158E-4</v>
      </c>
      <c r="E1006">
        <v>-9.6063666967252208E-3</v>
      </c>
      <c r="F1006">
        <v>-8.4808404259868603E-3</v>
      </c>
      <c r="G1006">
        <v>-3.46555201860233E-3</v>
      </c>
      <c r="H1006">
        <v>-9.6851155241108808E-3</v>
      </c>
      <c r="I1006">
        <v>2.8394649999999998E-3</v>
      </c>
      <c r="J1006">
        <f t="shared" si="114"/>
        <v>1.6411965454312849</v>
      </c>
      <c r="K1006">
        <f t="shared" si="115"/>
        <v>1.5483434658068578</v>
      </c>
      <c r="L1006">
        <f t="shared" si="116"/>
        <v>1.9505533487544646</v>
      </c>
      <c r="M1006">
        <f t="shared" si="117"/>
        <v>1.1307276326457893</v>
      </c>
      <c r="N1006">
        <f t="shared" si="118"/>
        <v>0.99084232489966328</v>
      </c>
      <c r="O1006">
        <f t="shared" si="119"/>
        <v>1.1959451868869904</v>
      </c>
      <c r="P1006">
        <f t="shared" si="113"/>
        <v>1.3740586912033974</v>
      </c>
      <c r="Q1006">
        <v>1.0342756259999999</v>
      </c>
    </row>
    <row r="1007" spans="1:17" x14ac:dyDescent="0.25">
      <c r="A1007" s="1">
        <v>43573</v>
      </c>
      <c r="B1007">
        <v>-1.2093142966430801E-3</v>
      </c>
      <c r="C1007">
        <v>-3.2827360643418501E-3</v>
      </c>
      <c r="D1007">
        <v>-4.4146047567052904E-3</v>
      </c>
      <c r="E1007">
        <v>7.5680765823496199E-3</v>
      </c>
      <c r="F1007">
        <v>7.0275342198809201E-3</v>
      </c>
      <c r="G1007">
        <v>4.1860408845782997E-3</v>
      </c>
      <c r="H1007">
        <v>2.77250781710363E-3</v>
      </c>
      <c r="I1007">
        <v>-4.7491640000000002E-3</v>
      </c>
      <c r="J1007">
        <f t="shared" si="114"/>
        <v>1.6392118229852937</v>
      </c>
      <c r="K1007">
        <f t="shared" si="115"/>
        <v>1.5432606628716656</v>
      </c>
      <c r="L1007">
        <f t="shared" si="116"/>
        <v>1.9419424266628458</v>
      </c>
      <c r="M1007">
        <f t="shared" si="117"/>
        <v>1.1392850659634315</v>
      </c>
      <c r="N1007">
        <f t="shared" si="118"/>
        <v>0.99780550324440198</v>
      </c>
      <c r="O1007">
        <f t="shared" si="119"/>
        <v>1.2009514623350137</v>
      </c>
      <c r="P1007">
        <f t="shared" si="113"/>
        <v>1.3778682796659181</v>
      </c>
      <c r="Q1007">
        <v>1.0293636820000001</v>
      </c>
    </row>
    <row r="1008" spans="1:17" x14ac:dyDescent="0.25">
      <c r="A1008" s="1">
        <v>43574</v>
      </c>
      <c r="B1008">
        <v>1.84979169147142E-3</v>
      </c>
      <c r="C1008">
        <v>1.6205319630193901E-3</v>
      </c>
      <c r="D1008">
        <v>3.8719841278988701E-3</v>
      </c>
      <c r="E1008">
        <v>-1.2589565525703301E-2</v>
      </c>
      <c r="F1008">
        <v>-1.4924024920796201E-2</v>
      </c>
      <c r="G1008">
        <v>-1.26258507065362E-2</v>
      </c>
      <c r="H1008">
        <v>-1.1409077929861899E-2</v>
      </c>
      <c r="I1008">
        <v>6.7257530000000001E-3</v>
      </c>
      <c r="J1008">
        <f t="shared" si="114"/>
        <v>1.6422440233960136</v>
      </c>
      <c r="K1008">
        <f t="shared" si="115"/>
        <v>1.5457615661031197</v>
      </c>
      <c r="L1008">
        <f t="shared" si="116"/>
        <v>1.9494615969161777</v>
      </c>
      <c r="M1008">
        <f t="shared" si="117"/>
        <v>1.1249419619730296</v>
      </c>
      <c r="N1008">
        <f t="shared" si="118"/>
        <v>0.98291422904787484</v>
      </c>
      <c r="O1008">
        <f t="shared" si="119"/>
        <v>1.1857884284657754</v>
      </c>
      <c r="P1008">
        <f t="shared" si="113"/>
        <v>1.3621480730861248</v>
      </c>
      <c r="Q1008">
        <v>1.0362869269999999</v>
      </c>
    </row>
    <row r="1009" spans="1:17" x14ac:dyDescent="0.25">
      <c r="A1009" s="1">
        <v>43577</v>
      </c>
      <c r="B1009">
        <v>-1.40049752201416E-2</v>
      </c>
      <c r="C1009">
        <v>-1.3794935627623701E-2</v>
      </c>
      <c r="D1009">
        <v>-1.25779824360014E-2</v>
      </c>
      <c r="E1009">
        <v>1.81440844010906E-2</v>
      </c>
      <c r="F1009">
        <v>1.8732885491307201E-2</v>
      </c>
      <c r="G1009">
        <v>2.0377558724989999E-2</v>
      </c>
      <c r="H1009">
        <v>1.9678017751830004E-2</v>
      </c>
      <c r="I1009">
        <v>-1.9446667000000001E-2</v>
      </c>
      <c r="J1009">
        <f t="shared" si="114"/>
        <v>1.6192444365429268</v>
      </c>
      <c r="K1009">
        <f t="shared" si="115"/>
        <v>1.5244378848030724</v>
      </c>
      <c r="L1009">
        <f t="shared" si="116"/>
        <v>1.9249413031905067</v>
      </c>
      <c r="M1009">
        <f t="shared" si="117"/>
        <v>1.1453530038773967</v>
      </c>
      <c r="N1009">
        <f t="shared" si="118"/>
        <v>1.0013270487484052</v>
      </c>
      <c r="O1009">
        <f t="shared" si="119"/>
        <v>1.2099519018022502</v>
      </c>
      <c r="P1009">
        <f t="shared" si="113"/>
        <v>1.3889524470489347</v>
      </c>
      <c r="Q1009">
        <v>1.0161346010000001</v>
      </c>
    </row>
    <row r="1010" spans="1:17" x14ac:dyDescent="0.25">
      <c r="A1010" s="1">
        <v>43578</v>
      </c>
      <c r="B1010">
        <v>-4.9155591823852596E-3</v>
      </c>
      <c r="C1010">
        <v>-8.2738394630434992E-3</v>
      </c>
      <c r="D1010">
        <v>-6.8924753986090298E-3</v>
      </c>
      <c r="E1010">
        <v>6.2589745133714604E-3</v>
      </c>
      <c r="F1010">
        <v>5.76283194228943E-3</v>
      </c>
      <c r="G1010">
        <v>1.0537395449626501E-2</v>
      </c>
      <c r="H1010">
        <v>1.0524046268232799E-2</v>
      </c>
      <c r="I1010">
        <v>-7.7566670000000001E-3</v>
      </c>
      <c r="J1010">
        <f t="shared" si="114"/>
        <v>1.611284944684352</v>
      </c>
      <c r="K1010">
        <f t="shared" si="115"/>
        <v>1.5118249304728302</v>
      </c>
      <c r="L1010">
        <f t="shared" si="116"/>
        <v>1.9116736926144997</v>
      </c>
      <c r="M1010">
        <f t="shared" si="117"/>
        <v>1.1525217391374787</v>
      </c>
      <c r="N1010">
        <f t="shared" si="118"/>
        <v>1.0070975282496109</v>
      </c>
      <c r="O1010">
        <f t="shared" si="119"/>
        <v>1.2227016434665681</v>
      </c>
      <c r="P1010">
        <f t="shared" si="113"/>
        <v>1.4035698468660529</v>
      </c>
      <c r="Q1010">
        <v>1.0082527830000001</v>
      </c>
    </row>
    <row r="1011" spans="1:17" x14ac:dyDescent="0.25">
      <c r="A1011" s="1">
        <v>43579</v>
      </c>
      <c r="B1011">
        <v>2.9401007791013799E-3</v>
      </c>
      <c r="C1011">
        <v>5.3826779097319501E-3</v>
      </c>
      <c r="D1011">
        <v>4.7162614189089698E-4</v>
      </c>
      <c r="E1011">
        <v>-1.0693033456118099E-2</v>
      </c>
      <c r="F1011">
        <v>-1.09806879029064E-2</v>
      </c>
      <c r="G1011">
        <v>-1.2743722861729E-2</v>
      </c>
      <c r="H1011">
        <v>-8.5338831829619814E-3</v>
      </c>
      <c r="I1011">
        <v>6.4233329999999998E-3</v>
      </c>
      <c r="J1011">
        <f t="shared" si="114"/>
        <v>1.616022284805573</v>
      </c>
      <c r="K1011">
        <f t="shared" si="115"/>
        <v>1.5199625971294684</v>
      </c>
      <c r="L1011">
        <f t="shared" si="116"/>
        <v>1.9125752879027018</v>
      </c>
      <c r="M1011">
        <f t="shared" si="117"/>
        <v>1.1401977856219783</v>
      </c>
      <c r="N1011">
        <f t="shared" si="118"/>
        <v>0.99603890460411337</v>
      </c>
      <c r="O1011">
        <f t="shared" si="119"/>
        <v>1.2071198725796495</v>
      </c>
      <c r="P1011">
        <f t="shared" si="113"/>
        <v>1.3915919457537702</v>
      </c>
      <c r="Q1011">
        <v>1.0147291270000001</v>
      </c>
    </row>
    <row r="1012" spans="1:17" x14ac:dyDescent="0.25">
      <c r="A1012" s="1">
        <v>43580</v>
      </c>
      <c r="B1012">
        <v>-1.4589918235331199E-2</v>
      </c>
      <c r="C1012">
        <v>-2.0370193675651498E-2</v>
      </c>
      <c r="D1012">
        <v>-1.4328264207518799E-2</v>
      </c>
      <c r="E1012">
        <v>4.0585697647690308E-2</v>
      </c>
      <c r="F1012">
        <v>4.1602373112749808E-2</v>
      </c>
      <c r="G1012">
        <v>4.3977958359075607E-2</v>
      </c>
      <c r="H1012">
        <v>4.2213447124531997E-2</v>
      </c>
      <c r="I1012">
        <v>-2.6693333E-2</v>
      </c>
      <c r="J1012">
        <f t="shared" si="114"/>
        <v>1.5924446518037867</v>
      </c>
      <c r="K1012">
        <f t="shared" si="115"/>
        <v>1.4890006646461948</v>
      </c>
      <c r="L1012">
        <f t="shared" si="116"/>
        <v>1.8851714038608607</v>
      </c>
      <c r="M1012">
        <f t="shared" si="117"/>
        <v>1.186473508207798</v>
      </c>
      <c r="N1012">
        <f t="shared" si="118"/>
        <v>1.0374764867482682</v>
      </c>
      <c r="O1012">
        <f t="shared" si="119"/>
        <v>1.2602065400703699</v>
      </c>
      <c r="P1012">
        <f t="shared" si="113"/>
        <v>1.4503358387747713</v>
      </c>
      <c r="Q1012">
        <v>0.98764262400000002</v>
      </c>
    </row>
    <row r="1013" spans="1:17" x14ac:dyDescent="0.25">
      <c r="A1013" s="1">
        <v>43581</v>
      </c>
      <c r="B1013">
        <v>-1.28981819457804E-2</v>
      </c>
      <c r="C1013">
        <v>-9.8235778956435107E-3</v>
      </c>
      <c r="D1013">
        <v>-1.4542550877130399E-2</v>
      </c>
      <c r="E1013">
        <v>1.31746711046787E-2</v>
      </c>
      <c r="F1013">
        <v>1.338494802666E-2</v>
      </c>
      <c r="G1013">
        <v>1.1739737795272201E-2</v>
      </c>
      <c r="H1013">
        <v>1.1610705537207701E-2</v>
      </c>
      <c r="I1013">
        <v>-1.3673332999999999E-2</v>
      </c>
      <c r="J1013">
        <f t="shared" si="114"/>
        <v>1.5719050109462365</v>
      </c>
      <c r="K1013">
        <f t="shared" si="115"/>
        <v>1.474373350630378</v>
      </c>
      <c r="L1013">
        <f t="shared" si="116"/>
        <v>1.8577562028081027</v>
      </c>
      <c r="M1013">
        <f t="shared" si="117"/>
        <v>1.20210490645285</v>
      </c>
      <c r="N1013">
        <f t="shared" si="118"/>
        <v>1.0513630556022755</v>
      </c>
      <c r="O1013">
        <f t="shared" si="119"/>
        <v>1.2750010344186833</v>
      </c>
      <c r="P1013">
        <f t="shared" si="113"/>
        <v>1.4671752611288442</v>
      </c>
      <c r="Q1013">
        <v>0.97413825700000001</v>
      </c>
    </row>
    <row r="1014" spans="1:17" x14ac:dyDescent="0.25">
      <c r="A1014" s="1">
        <v>43584</v>
      </c>
      <c r="B1014">
        <v>-1.6001425473212E-3</v>
      </c>
      <c r="C1014">
        <v>-4.0687366350878103E-3</v>
      </c>
      <c r="D1014">
        <v>3.9517134340987603E-3</v>
      </c>
      <c r="E1014">
        <v>3.52386285490578E-2</v>
      </c>
      <c r="F1014">
        <v>3.2628365652430602E-2</v>
      </c>
      <c r="G1014">
        <v>3.5503482972705697E-2</v>
      </c>
      <c r="H1014">
        <v>3.16072647654752E-2</v>
      </c>
      <c r="I1014">
        <v>-1.3253333000000001E-2</v>
      </c>
      <c r="J1014">
        <f t="shared" si="114"/>
        <v>1.5693897388578739</v>
      </c>
      <c r="K1014">
        <f t="shared" si="115"/>
        <v>1.4683745137648712</v>
      </c>
      <c r="L1014">
        <f t="shared" si="116"/>
        <v>1.8650975229520197</v>
      </c>
      <c r="M1014">
        <f t="shared" si="117"/>
        <v>1.2444654347283417</v>
      </c>
      <c r="N1014">
        <f t="shared" si="118"/>
        <v>1.0856673138139232</v>
      </c>
      <c r="O1014">
        <f t="shared" si="119"/>
        <v>1.3202680119343491</v>
      </c>
      <c r="P1014">
        <f t="shared" si="113"/>
        <v>1.5135486580646988</v>
      </c>
      <c r="Q1014">
        <v>0.96122767799999997</v>
      </c>
    </row>
    <row r="1015" spans="1:17" x14ac:dyDescent="0.25">
      <c r="A1015" s="1">
        <v>43585</v>
      </c>
      <c r="B1015">
        <v>6.4969827542919103E-3</v>
      </c>
      <c r="C1015">
        <v>4.1917226565412703E-3</v>
      </c>
      <c r="D1015">
        <v>3.85163419685955E-3</v>
      </c>
      <c r="E1015">
        <v>1.22201048245957E-2</v>
      </c>
      <c r="F1015">
        <v>7.1754092622072401E-3</v>
      </c>
      <c r="G1015">
        <v>1.3123978502639799E-2</v>
      </c>
      <c r="H1015">
        <v>1.03683638180512E-2</v>
      </c>
      <c r="I1015">
        <v>6.5953180000000002E-3</v>
      </c>
      <c r="J1015">
        <f t="shared" si="114"/>
        <v>1.5795860369259964</v>
      </c>
      <c r="K1015">
        <f t="shared" si="115"/>
        <v>1.4745295324825072</v>
      </c>
      <c r="L1015">
        <f t="shared" si="116"/>
        <v>1.8722811963518997</v>
      </c>
      <c r="M1015">
        <f t="shared" si="117"/>
        <v>1.2596729327913081</v>
      </c>
      <c r="N1015">
        <f t="shared" si="118"/>
        <v>1.0934574211131391</v>
      </c>
      <c r="O1015">
        <f t="shared" si="119"/>
        <v>1.3375951809406985</v>
      </c>
      <c r="P1015">
        <f t="shared" si="113"/>
        <v>1.5292416812078369</v>
      </c>
      <c r="Q1015">
        <v>0.96756728000000003</v>
      </c>
    </row>
    <row r="1016" spans="1:17" x14ac:dyDescent="0.25">
      <c r="A1016" s="1">
        <v>43591</v>
      </c>
      <c r="B1016">
        <v>-5.7301826822407503E-2</v>
      </c>
      <c r="C1016">
        <v>-6.1920670369885501E-2</v>
      </c>
      <c r="D1016">
        <v>-5.6996352341552703E-2</v>
      </c>
      <c r="E1016">
        <v>8.5302960225191099E-2</v>
      </c>
      <c r="F1016">
        <v>8.7025176175484803E-2</v>
      </c>
      <c r="G1016">
        <v>8.5504275286619802E-2</v>
      </c>
      <c r="H1016">
        <v>7.8721474606616007E-2</v>
      </c>
      <c r="I1016">
        <v>-6.4516667E-2</v>
      </c>
      <c r="J1016">
        <f t="shared" si="114"/>
        <v>1.4890728713869701</v>
      </c>
      <c r="K1016">
        <f t="shared" si="115"/>
        <v>1.3832256753509966</v>
      </c>
      <c r="L1016">
        <f t="shared" si="116"/>
        <v>1.7655679976021632</v>
      </c>
      <c r="M1016">
        <f t="shared" si="117"/>
        <v>1.367126762873955</v>
      </c>
      <c r="N1016">
        <f t="shared" si="118"/>
        <v>1.1886157458259012</v>
      </c>
      <c r="O1016">
        <f t="shared" si="119"/>
        <v>1.451965287513908</v>
      </c>
      <c r="P1016">
        <f t="shared" si="113"/>
        <v>1.6496258413824185</v>
      </c>
      <c r="Q1016">
        <v>0.90514306499999997</v>
      </c>
    </row>
    <row r="1017" spans="1:17" x14ac:dyDescent="0.25">
      <c r="A1017" s="1">
        <v>43592</v>
      </c>
      <c r="B1017">
        <v>1.2627906486970099E-2</v>
      </c>
      <c r="C1017">
        <v>1.0287192660322599E-2</v>
      </c>
      <c r="D1017">
        <v>2.1251113765688501E-2</v>
      </c>
      <c r="E1017">
        <v>-1.0662286280809889E-2</v>
      </c>
      <c r="F1017">
        <v>-9.9156320271353397E-3</v>
      </c>
      <c r="G1017">
        <v>-1.16595652522559E-2</v>
      </c>
      <c r="H1017">
        <v>-5.1671075304032402E-3</v>
      </c>
      <c r="I1017">
        <v>1.1486667000000001E-2</v>
      </c>
      <c r="J1017">
        <f t="shared" si="114"/>
        <v>1.5078767443591288</v>
      </c>
      <c r="K1017">
        <f t="shared" si="115"/>
        <v>1.397455184366037</v>
      </c>
      <c r="L1017">
        <f t="shared" si="116"/>
        <v>1.8030882839802658</v>
      </c>
      <c r="M1017">
        <f t="shared" si="117"/>
        <v>1.3525500659460359</v>
      </c>
      <c r="N1017">
        <f t="shared" si="118"/>
        <v>1.1768298694686326</v>
      </c>
      <c r="O1017">
        <f t="shared" si="119"/>
        <v>1.4350360035001291</v>
      </c>
      <c r="P1017">
        <f t="shared" si="113"/>
        <v>1.6411020472750635</v>
      </c>
      <c r="Q1017">
        <v>0.91554014100000003</v>
      </c>
    </row>
    <row r="1018" spans="1:17" x14ac:dyDescent="0.25">
      <c r="A1018" s="1">
        <v>43593</v>
      </c>
      <c r="B1018">
        <v>-6.31676860007161E-3</v>
      </c>
      <c r="C1018">
        <v>-5.8449853409588701E-3</v>
      </c>
      <c r="D1018">
        <v>-5.9040288690063699E-3</v>
      </c>
      <c r="E1018">
        <v>1.7756059650393001E-2</v>
      </c>
      <c r="F1018">
        <v>1.8266533300685301E-2</v>
      </c>
      <c r="G1018">
        <v>1.9451205904493601E-2</v>
      </c>
      <c r="H1018">
        <v>1.83100776282469E-2</v>
      </c>
      <c r="I1018">
        <v>-9.6500000000000006E-3</v>
      </c>
      <c r="J1018">
        <f t="shared" si="114"/>
        <v>1.4983518358875829</v>
      </c>
      <c r="K1018">
        <f t="shared" si="115"/>
        <v>1.3892870792987706</v>
      </c>
      <c r="L1018">
        <f t="shared" si="116"/>
        <v>1.7924427986982792</v>
      </c>
      <c r="M1018">
        <f t="shared" si="117"/>
        <v>1.3765660255971166</v>
      </c>
      <c r="N1018">
        <f t="shared" si="118"/>
        <v>1.1983264714685224</v>
      </c>
      <c r="O1018">
        <f t="shared" si="119"/>
        <v>1.4629491842845717</v>
      </c>
      <c r="P1018">
        <f t="shared" si="113"/>
        <v>1.671150753156545</v>
      </c>
      <c r="Q1018">
        <v>0.90670517900000003</v>
      </c>
    </row>
    <row r="1019" spans="1:17" x14ac:dyDescent="0.25">
      <c r="A1019" s="1">
        <v>43594</v>
      </c>
      <c r="B1019">
        <v>-1.4187739669905899E-2</v>
      </c>
      <c r="C1019">
        <v>-1.37055756696164E-2</v>
      </c>
      <c r="D1019">
        <v>-1.73618464756756E-2</v>
      </c>
      <c r="E1019">
        <v>1.8494537838865399E-2</v>
      </c>
      <c r="F1019">
        <v>1.8793574932035699E-2</v>
      </c>
      <c r="G1019">
        <v>1.8409316419032502E-2</v>
      </c>
      <c r="H1019">
        <v>1.8919700959133201E-2</v>
      </c>
      <c r="I1019">
        <v>-1.5910000000000001E-2</v>
      </c>
      <c r="J1019">
        <f t="shared" si="114"/>
        <v>1.4770936101060843</v>
      </c>
      <c r="K1019">
        <f t="shared" si="115"/>
        <v>1.3702461001066208</v>
      </c>
      <c r="L1019">
        <f t="shared" si="116"/>
        <v>1.7613226820108492</v>
      </c>
      <c r="M1019">
        <f t="shared" si="117"/>
        <v>1.4020249780452192</v>
      </c>
      <c r="N1019">
        <f t="shared" si="118"/>
        <v>1.2208473098031078</v>
      </c>
      <c r="O1019">
        <f t="shared" si="119"/>
        <v>1.4898810787230317</v>
      </c>
      <c r="P1019">
        <f t="shared" si="113"/>
        <v>1.7027684256638973</v>
      </c>
      <c r="Q1019">
        <v>0.8922795</v>
      </c>
    </row>
    <row r="1020" spans="1:17" x14ac:dyDescent="0.25">
      <c r="A1020" s="1">
        <v>43595</v>
      </c>
      <c r="B1020">
        <v>2.6749674010919999E-2</v>
      </c>
      <c r="C1020">
        <v>2.4775639691276899E-2</v>
      </c>
      <c r="D1020">
        <v>2.7379999373548299E-2</v>
      </c>
      <c r="E1020">
        <v>-3.8393750230923999E-2</v>
      </c>
      <c r="F1020">
        <v>-3.7953581245959198E-2</v>
      </c>
      <c r="G1020">
        <v>-3.8230128832016701E-2</v>
      </c>
      <c r="H1020">
        <v>-3.7903978535217597E-2</v>
      </c>
      <c r="I1020">
        <v>3.2713332999999997E-2</v>
      </c>
      <c r="J1020">
        <f t="shared" si="114"/>
        <v>1.5166053826600352</v>
      </c>
      <c r="K1020">
        <f t="shared" si="115"/>
        <v>1.4041948237712398</v>
      </c>
      <c r="L1020">
        <f t="shared" si="116"/>
        <v>1.8095476959409229</v>
      </c>
      <c r="M1020">
        <f t="shared" si="117"/>
        <v>1.3481959812206343</v>
      </c>
      <c r="N1020">
        <f t="shared" si="118"/>
        <v>1.1745117822415849</v>
      </c>
      <c r="O1020">
        <f t="shared" si="119"/>
        <v>1.4329227331390662</v>
      </c>
      <c r="P1020">
        <f t="shared" si="113"/>
        <v>1.6382267278070868</v>
      </c>
      <c r="Q1020">
        <v>0.92146893600000002</v>
      </c>
    </row>
    <row r="1021" spans="1:17" x14ac:dyDescent="0.25">
      <c r="A1021" s="1">
        <v>43598</v>
      </c>
      <c r="B1021">
        <v>-7.7623718928416198E-3</v>
      </c>
      <c r="C1021">
        <v>-1.12273851867686E-2</v>
      </c>
      <c r="D1021">
        <v>-5.68628827412394E-3</v>
      </c>
      <c r="E1021">
        <v>2.74137191229488E-2</v>
      </c>
      <c r="F1021">
        <v>2.98558519948003E-2</v>
      </c>
      <c r="G1021">
        <v>2.9132552168771898E-2</v>
      </c>
      <c r="H1021">
        <v>2.9914287687566401E-2</v>
      </c>
      <c r="I1021">
        <v>-1.5263333E-2</v>
      </c>
      <c r="J1021">
        <f t="shared" si="114"/>
        <v>1.5048329276651427</v>
      </c>
      <c r="K1021">
        <f t="shared" si="115"/>
        <v>1.3884293876074936</v>
      </c>
      <c r="L1021">
        <f t="shared" si="116"/>
        <v>1.7992580860960259</v>
      </c>
      <c r="M1021">
        <f t="shared" si="117"/>
        <v>1.3851550471725051</v>
      </c>
      <c r="N1021">
        <f t="shared" si="118"/>
        <v>1.2095778321783388</v>
      </c>
      <c r="O1021">
        <f t="shared" si="119"/>
        <v>1.4746674294160593</v>
      </c>
      <c r="P1021">
        <f t="shared" si="113"/>
        <v>1.6872331134401686</v>
      </c>
      <c r="Q1021">
        <v>0.90740424900000005</v>
      </c>
    </row>
    <row r="1022" spans="1:17" x14ac:dyDescent="0.25">
      <c r="A1022" s="1">
        <v>43599</v>
      </c>
      <c r="B1022">
        <v>-6.9081615010543997E-3</v>
      </c>
      <c r="C1022">
        <v>-6.8513934194759903E-3</v>
      </c>
      <c r="D1022">
        <v>-6.7167250869632098E-3</v>
      </c>
      <c r="E1022">
        <v>7.1502955212381899E-3</v>
      </c>
      <c r="F1022">
        <v>9.4789183420176809E-3</v>
      </c>
      <c r="G1022">
        <v>7.2139034287795195E-3</v>
      </c>
      <c r="H1022">
        <v>7.5568165424357604E-3</v>
      </c>
      <c r="I1022">
        <v>-6.7799999999999996E-3</v>
      </c>
      <c r="J1022">
        <f t="shared" si="114"/>
        <v>1.4944372987687273</v>
      </c>
      <c r="K1022">
        <f t="shared" si="115"/>
        <v>1.3789167116378327</v>
      </c>
      <c r="L1022">
        <f t="shared" si="116"/>
        <v>1.7871729641712233</v>
      </c>
      <c r="M1022">
        <f t="shared" si="117"/>
        <v>1.395059315102523</v>
      </c>
      <c r="N1022">
        <f t="shared" si="118"/>
        <v>1.221043321677872</v>
      </c>
      <c r="O1022">
        <f t="shared" si="119"/>
        <v>1.4853055378414333</v>
      </c>
      <c r="P1022">
        <f t="shared" si="113"/>
        <v>1.6999832245427586</v>
      </c>
      <c r="Q1022">
        <v>0.90125204800000003</v>
      </c>
    </row>
    <row r="1023" spans="1:17" x14ac:dyDescent="0.25">
      <c r="A1023" s="1">
        <v>43600</v>
      </c>
      <c r="B1023">
        <v>1.9346076593632799E-2</v>
      </c>
      <c r="C1023">
        <v>1.8979679522021901E-2</v>
      </c>
      <c r="D1023">
        <v>1.96191391836904E-2</v>
      </c>
      <c r="E1023">
        <v>-2.0411691944565699E-2</v>
      </c>
      <c r="F1023">
        <v>-1.9023284889994E-2</v>
      </c>
      <c r="G1023">
        <v>-2.0355566315439499E-2</v>
      </c>
      <c r="H1023">
        <v>-2.0009677197197099E-2</v>
      </c>
      <c r="I1023">
        <v>1.814E-2</v>
      </c>
      <c r="J1023">
        <f t="shared" si="114"/>
        <v>1.523348797215089</v>
      </c>
      <c r="K1023">
        <f t="shared" si="115"/>
        <v>1.4050881089122789</v>
      </c>
      <c r="L1023">
        <f t="shared" si="116"/>
        <v>1.8222357593006271</v>
      </c>
      <c r="M1023">
        <f t="shared" si="117"/>
        <v>1.3665837941182535</v>
      </c>
      <c r="N1023">
        <f t="shared" si="118"/>
        <v>1.1978150667065692</v>
      </c>
      <c r="O1023">
        <f t="shared" si="119"/>
        <v>1.4550713024672124</v>
      </c>
      <c r="P1023">
        <f t="shared" si="113"/>
        <v>1.6659671089790078</v>
      </c>
      <c r="Q1023">
        <v>0.91760076000000002</v>
      </c>
    </row>
    <row r="1024" spans="1:17" x14ac:dyDescent="0.25">
      <c r="A1024" s="1">
        <v>43601</v>
      </c>
      <c r="B1024">
        <v>1.25844286778139E-2</v>
      </c>
      <c r="C1024">
        <v>1.33158350060787E-2</v>
      </c>
      <c r="D1024">
        <v>1.4277334430616099E-2</v>
      </c>
      <c r="E1024">
        <v>-2.9333406612218E-3</v>
      </c>
      <c r="F1024">
        <v>-3.5452173271395501E-3</v>
      </c>
      <c r="G1024">
        <v>-3.1343001125108102E-3</v>
      </c>
      <c r="H1024">
        <v>-3.4339397351804998E-3</v>
      </c>
      <c r="I1024">
        <v>8.163333E-3</v>
      </c>
      <c r="J1024">
        <f t="shared" si="114"/>
        <v>1.5425192715050757</v>
      </c>
      <c r="K1024">
        <f t="shared" si="115"/>
        <v>1.4237980303395579</v>
      </c>
      <c r="L1024">
        <f t="shared" si="116"/>
        <v>1.8482524286475899</v>
      </c>
      <c r="M1024">
        <f t="shared" si="117"/>
        <v>1.3625751383079998</v>
      </c>
      <c r="N1024">
        <f t="shared" si="118"/>
        <v>1.1935685519773722</v>
      </c>
      <c r="O1024">
        <f t="shared" si="119"/>
        <v>1.4505106723201782</v>
      </c>
      <c r="P1024">
        <f t="shared" si="113"/>
        <v>1.660246278325981</v>
      </c>
      <c r="Q1024">
        <v>0.92509144099999996</v>
      </c>
    </row>
    <row r="1025" spans="1:17" x14ac:dyDescent="0.25">
      <c r="A1025" s="1">
        <v>43602</v>
      </c>
      <c r="B1025">
        <v>-2.29971912051175E-2</v>
      </c>
      <c r="C1025">
        <v>-2.1979566006764002E-2</v>
      </c>
      <c r="D1025">
        <v>-2.5372387488232E-2</v>
      </c>
      <c r="E1025">
        <v>2.7144850567331201E-2</v>
      </c>
      <c r="F1025">
        <v>2.7113890468842699E-2</v>
      </c>
      <c r="G1025">
        <v>2.7993288473396698E-2</v>
      </c>
      <c r="H1025">
        <v>2.9915140696020703E-2</v>
      </c>
      <c r="I1025">
        <v>-3.0130000000000001E-2</v>
      </c>
      <c r="J1025">
        <f t="shared" si="114"/>
        <v>1.507045660880695</v>
      </c>
      <c r="K1025">
        <f t="shared" si="115"/>
        <v>1.392503567551409</v>
      </c>
      <c r="L1025">
        <f t="shared" si="116"/>
        <v>1.8013578518518774</v>
      </c>
      <c r="M1025">
        <f t="shared" si="117"/>
        <v>1.3995620368241313</v>
      </c>
      <c r="N1025">
        <f t="shared" si="118"/>
        <v>1.2259308389627417</v>
      </c>
      <c r="O1025">
        <f t="shared" si="119"/>
        <v>1.4911152360041775</v>
      </c>
      <c r="P1025">
        <f t="shared" si="113"/>
        <v>1.7099127793321476</v>
      </c>
      <c r="Q1025">
        <v>0.89721843599999995</v>
      </c>
    </row>
    <row r="1026" spans="1:17" x14ac:dyDescent="0.25">
      <c r="A1026" s="1">
        <v>43605</v>
      </c>
      <c r="B1026">
        <v>-3.0488824108868299E-3</v>
      </c>
      <c r="C1026">
        <v>-5.1430610336743203E-3</v>
      </c>
      <c r="D1026">
        <v>-6.29780050453254E-3</v>
      </c>
      <c r="E1026">
        <v>2.42317035727962E-2</v>
      </c>
      <c r="F1026">
        <v>2.5426405783336398E-2</v>
      </c>
      <c r="G1026">
        <v>2.53112282486379E-2</v>
      </c>
      <c r="H1026">
        <v>2.5445472348441297E-2</v>
      </c>
      <c r="I1026">
        <v>-8.1366670000000002E-3</v>
      </c>
      <c r="J1026">
        <f t="shared" si="114"/>
        <v>1.5024508558728324</v>
      </c>
      <c r="K1026">
        <f t="shared" si="115"/>
        <v>1.3853418367138828</v>
      </c>
      <c r="L1026">
        <f t="shared" si="116"/>
        <v>1.7900132594636409</v>
      </c>
      <c r="M1026">
        <f t="shared" si="117"/>
        <v>1.4334758092321924</v>
      </c>
      <c r="N1026">
        <f t="shared" si="118"/>
        <v>1.2571018539365144</v>
      </c>
      <c r="O1026">
        <f t="shared" si="119"/>
        <v>1.5288571940877007</v>
      </c>
      <c r="P1026">
        <f t="shared" si="113"/>
        <v>1.7534223176768899</v>
      </c>
      <c r="Q1026">
        <v>0.88991806799999995</v>
      </c>
    </row>
    <row r="1027" spans="1:17" x14ac:dyDescent="0.25">
      <c r="A1027" s="1">
        <v>43606</v>
      </c>
      <c r="B1027">
        <v>1.60044610798699E-2</v>
      </c>
      <c r="C1027">
        <v>1.6720994647070799E-2</v>
      </c>
      <c r="D1027">
        <v>1.6582500107313599E-2</v>
      </c>
      <c r="E1027">
        <v>-2.4543764984907297E-2</v>
      </c>
      <c r="F1027">
        <v>-2.4069371129474704E-2</v>
      </c>
      <c r="G1027">
        <v>-2.5055285722234404E-2</v>
      </c>
      <c r="H1027">
        <v>-3.1118113124329896E-2</v>
      </c>
      <c r="I1027">
        <v>1.7579999999999998E-2</v>
      </c>
      <c r="J1027">
        <f t="shared" si="114"/>
        <v>1.5264967721200666</v>
      </c>
      <c r="K1027">
        <f t="shared" si="115"/>
        <v>1.4085061301499389</v>
      </c>
      <c r="L1027">
        <f t="shared" si="116"/>
        <v>1.8196961545307895</v>
      </c>
      <c r="M1027">
        <f t="shared" si="117"/>
        <v>1.3982929158588477</v>
      </c>
      <c r="N1027">
        <f t="shared" si="118"/>
        <v>1.2268442028665658</v>
      </c>
      <c r="O1027">
        <f t="shared" si="119"/>
        <v>1.4905512402613399</v>
      </c>
      <c r="P1027">
        <f t="shared" si="113"/>
        <v>1.6988591236406958</v>
      </c>
      <c r="Q1027">
        <v>0.90556282799999999</v>
      </c>
    </row>
    <row r="1028" spans="1:17" x14ac:dyDescent="0.25">
      <c r="A1028" s="1">
        <v>43607</v>
      </c>
      <c r="B1028">
        <v>3.3078523592325998E-4</v>
      </c>
      <c r="C1028">
        <v>-1.0732852990904699E-4</v>
      </c>
      <c r="D1028">
        <v>9.0999296581872695E-4</v>
      </c>
      <c r="E1028">
        <v>1.15365837383872E-2</v>
      </c>
      <c r="F1028">
        <v>1.15005760316069E-2</v>
      </c>
      <c r="G1028">
        <v>1.1233671085616501E-2</v>
      </c>
      <c r="H1028">
        <v>9.7153218763536588E-3</v>
      </c>
      <c r="I1028">
        <v>-4.5666669999999999E-3</v>
      </c>
      <c r="J1028">
        <f t="shared" si="114"/>
        <v>1.5270017147149686</v>
      </c>
      <c r="K1028">
        <f t="shared" si="115"/>
        <v>1.4083549572576219</v>
      </c>
      <c r="L1028">
        <f t="shared" si="116"/>
        <v>1.82135206523134</v>
      </c>
      <c r="M1028">
        <f t="shared" si="117"/>
        <v>1.4144244391734468</v>
      </c>
      <c r="N1028">
        <f t="shared" si="118"/>
        <v>1.2409536179005689</v>
      </c>
      <c r="O1028">
        <f t="shared" si="119"/>
        <v>1.5072956026306934</v>
      </c>
      <c r="P1028">
        <f t="shared" ref="P1028:P1077" si="120">(1+H1028)*P1027</f>
        <v>1.7153640868494453</v>
      </c>
      <c r="Q1028">
        <v>0.90142742499999995</v>
      </c>
    </row>
    <row r="1029" spans="1:17" x14ac:dyDescent="0.25">
      <c r="A1029" s="1">
        <v>43608</v>
      </c>
      <c r="B1029">
        <v>-1.7508623876124799E-2</v>
      </c>
      <c r="C1029">
        <v>-2.1909266543019799E-2</v>
      </c>
      <c r="D1029">
        <v>-1.7846704138048401E-2</v>
      </c>
      <c r="E1029">
        <v>2.1711520942318499E-2</v>
      </c>
      <c r="F1029">
        <v>2.1278829567054201E-2</v>
      </c>
      <c r="G1029">
        <v>2.07749525410468E-2</v>
      </c>
      <c r="H1029">
        <v>2.3015577603337202E-2</v>
      </c>
      <c r="I1029">
        <v>-1.7383333000000001E-2</v>
      </c>
      <c r="J1029">
        <f t="shared" si="114"/>
        <v>1.5002660160338266</v>
      </c>
      <c r="K1029">
        <f t="shared" si="115"/>
        <v>1.3774989331118814</v>
      </c>
      <c r="L1029">
        <f t="shared" si="116"/>
        <v>1.7888469337919328</v>
      </c>
      <c r="M1029">
        <f t="shared" si="117"/>
        <v>1.4451337450058881</v>
      </c>
      <c r="N1029">
        <f t="shared" si="118"/>
        <v>1.2673596584364946</v>
      </c>
      <c r="O1029">
        <f t="shared" si="119"/>
        <v>1.5386095972406746</v>
      </c>
      <c r="P1029">
        <f t="shared" si="120"/>
        <v>1.7548441821083063</v>
      </c>
      <c r="Q1029">
        <v>0.88575761099999994</v>
      </c>
    </row>
    <row r="1030" spans="1:17" x14ac:dyDescent="0.25">
      <c r="A1030" s="1">
        <v>43609</v>
      </c>
      <c r="B1030">
        <v>-1.10291269294369E-3</v>
      </c>
      <c r="C1030">
        <v>-7.2592322391533295E-4</v>
      </c>
      <c r="D1030">
        <v>-2.4105331345276198E-3</v>
      </c>
      <c r="E1030">
        <v>9.9583210915905798E-3</v>
      </c>
      <c r="F1030">
        <v>1.0188040337093101E-2</v>
      </c>
      <c r="G1030">
        <v>1.0041880260515499E-2</v>
      </c>
      <c r="H1030">
        <v>9.1057102688727118E-3</v>
      </c>
      <c r="I1030">
        <v>-2.7333330000000001E-3</v>
      </c>
      <c r="J1030">
        <f t="shared" si="114"/>
        <v>1.4986113536019507</v>
      </c>
      <c r="K1030">
        <f t="shared" si="115"/>
        <v>1.376498974645417</v>
      </c>
      <c r="L1030">
        <f t="shared" si="116"/>
        <v>1.7845348589854291</v>
      </c>
      <c r="M1030">
        <f t="shared" si="117"/>
        <v>1.4595248508589496</v>
      </c>
      <c r="N1030">
        <f t="shared" si="118"/>
        <v>1.2802715697582501</v>
      </c>
      <c r="O1030">
        <f t="shared" si="119"/>
        <v>1.5540601305838455</v>
      </c>
      <c r="P1030">
        <f t="shared" si="120"/>
        <v>1.7708232847976015</v>
      </c>
      <c r="Q1030">
        <v>0.88333653999999995</v>
      </c>
    </row>
    <row r="1031" spans="1:17" x14ac:dyDescent="0.25">
      <c r="A1031" s="1">
        <v>43612</v>
      </c>
      <c r="B1031">
        <v>1.4874824638797701E-2</v>
      </c>
      <c r="C1031">
        <v>1.86367221851844E-2</v>
      </c>
      <c r="D1031">
        <v>1.31808095451449E-2</v>
      </c>
      <c r="E1031">
        <v>-2.19491354935826E-2</v>
      </c>
      <c r="F1031">
        <v>-2.1529106754774201E-2</v>
      </c>
      <c r="G1031">
        <v>-2.08190037730147E-2</v>
      </c>
      <c r="H1031">
        <v>-2.1768418334846298E-2</v>
      </c>
      <c r="I1031">
        <v>1.7546666999999998E-2</v>
      </c>
      <c r="J1031">
        <f t="shared" si="114"/>
        <v>1.520902934688491</v>
      </c>
      <c r="K1031">
        <f t="shared" si="115"/>
        <v>1.4021524036240749</v>
      </c>
      <c r="L1031">
        <f t="shared" si="116"/>
        <v>1.8080564730883879</v>
      </c>
      <c r="M1031">
        <f t="shared" si="117"/>
        <v>1.4274895421511955</v>
      </c>
      <c r="N1031">
        <f t="shared" si="118"/>
        <v>1.2527084664578225</v>
      </c>
      <c r="O1031">
        <f t="shared" si="119"/>
        <v>1.5217061468617288</v>
      </c>
      <c r="P1031">
        <f t="shared" si="120"/>
        <v>1.7322752627370406</v>
      </c>
      <c r="Q1031">
        <v>0.898836152</v>
      </c>
    </row>
    <row r="1032" spans="1:17" x14ac:dyDescent="0.25">
      <c r="A1032" s="1">
        <v>43613</v>
      </c>
      <c r="B1032">
        <v>3.5793810567485698E-3</v>
      </c>
      <c r="C1032">
        <v>3.2398483760441399E-3</v>
      </c>
      <c r="D1032">
        <v>1.9575734728541198E-3</v>
      </c>
      <c r="E1032">
        <v>-4.7313046363649299E-3</v>
      </c>
      <c r="F1032">
        <v>-5.6796197127047306E-3</v>
      </c>
      <c r="G1032">
        <v>-5.3919248614710301E-3</v>
      </c>
      <c r="H1032">
        <v>-6.8954534877411506E-3</v>
      </c>
      <c r="I1032">
        <v>6.4366670000000001E-3</v>
      </c>
      <c r="J1032">
        <f t="shared" si="114"/>
        <v>1.5263468258420683</v>
      </c>
      <c r="K1032">
        <f t="shared" si="115"/>
        <v>1.4066951648119226</v>
      </c>
      <c r="L1032">
        <f t="shared" si="116"/>
        <v>1.8115958764775277</v>
      </c>
      <c r="M1032">
        <f t="shared" si="117"/>
        <v>1.4207356542620531</v>
      </c>
      <c r="N1032">
        <f t="shared" si="118"/>
        <v>1.2455935587574567</v>
      </c>
      <c r="O1032">
        <f t="shared" si="119"/>
        <v>1.5135012216566117</v>
      </c>
      <c r="P1032">
        <f t="shared" si="120"/>
        <v>1.7203304392348728</v>
      </c>
      <c r="Q1032">
        <v>0.90462166099999997</v>
      </c>
    </row>
    <row r="1033" spans="1:17" x14ac:dyDescent="0.25">
      <c r="A1033" s="1">
        <v>43614</v>
      </c>
      <c r="B1033">
        <v>-9.7549907756860996E-4</v>
      </c>
      <c r="C1033">
        <v>-2.19813340016444E-4</v>
      </c>
      <c r="D1033">
        <v>-3.8221183140448299E-3</v>
      </c>
      <c r="E1033">
        <v>5.1847611738793295E-4</v>
      </c>
      <c r="F1033">
        <v>3.8613015031131699E-4</v>
      </c>
      <c r="G1033">
        <v>-1.30697731177513E-3</v>
      </c>
      <c r="H1033">
        <v>-1.5043848864881E-3</v>
      </c>
      <c r="I1033">
        <v>-3.3500000000000001E-3</v>
      </c>
      <c r="J1033">
        <f t="shared" si="114"/>
        <v>1.5248578759214095</v>
      </c>
      <c r="K1033">
        <f t="shared" si="115"/>
        <v>1.4063859544493604</v>
      </c>
      <c r="L1033">
        <f t="shared" si="116"/>
        <v>1.8046717427003949</v>
      </c>
      <c r="M1033">
        <f t="shared" si="117"/>
        <v>1.4214722717679096</v>
      </c>
      <c r="N1033">
        <f t="shared" si="118"/>
        <v>1.2460745199855265</v>
      </c>
      <c r="O1033">
        <f t="shared" si="119"/>
        <v>1.5115231098985626</v>
      </c>
      <c r="P1033">
        <f t="shared" si="120"/>
        <v>1.7177424001223225</v>
      </c>
      <c r="Q1033">
        <v>0.90159117799999999</v>
      </c>
    </row>
    <row r="1034" spans="1:17" x14ac:dyDescent="0.25">
      <c r="A1034" s="1">
        <v>43615</v>
      </c>
      <c r="B1034">
        <v>-4.8560535193197104E-3</v>
      </c>
      <c r="C1034">
        <v>-2.1716835629032E-3</v>
      </c>
      <c r="D1034">
        <v>-5.72047319944337E-3</v>
      </c>
      <c r="E1034">
        <v>1.08971749105929E-2</v>
      </c>
      <c r="F1034">
        <v>1.1697141901128199E-2</v>
      </c>
      <c r="G1034">
        <v>9.9569820944668298E-3</v>
      </c>
      <c r="H1034">
        <v>9.0198566758234004E-3</v>
      </c>
      <c r="I1034">
        <v>-6.8399999999999997E-3</v>
      </c>
      <c r="J1034">
        <f t="shared" si="114"/>
        <v>1.517453084466579</v>
      </c>
      <c r="K1034">
        <f t="shared" si="115"/>
        <v>1.4033317291889849</v>
      </c>
      <c r="L1034">
        <f t="shared" si="116"/>
        <v>1.7943481663624845</v>
      </c>
      <c r="M1034">
        <f t="shared" si="117"/>
        <v>1.4369623037439223</v>
      </c>
      <c r="N1034">
        <f t="shared" si="118"/>
        <v>1.2606500304651775</v>
      </c>
      <c r="O1034">
        <f t="shared" si="119"/>
        <v>1.5265733184391956</v>
      </c>
      <c r="P1034">
        <f t="shared" si="120"/>
        <v>1.7332361903774109</v>
      </c>
      <c r="Q1034">
        <v>0.89542429499999998</v>
      </c>
    </row>
    <row r="1035" spans="1:17" x14ac:dyDescent="0.25">
      <c r="A1035" s="1">
        <v>43616</v>
      </c>
      <c r="B1035">
        <v>4.3791465569529902E-3</v>
      </c>
      <c r="C1035">
        <v>2.5551281623169401E-3</v>
      </c>
      <c r="D1035">
        <v>4.9528437570943301E-3</v>
      </c>
      <c r="E1035">
        <v>6.2721663164576804E-3</v>
      </c>
      <c r="F1035">
        <v>5.6253857137796397E-3</v>
      </c>
      <c r="G1035">
        <v>5.24253009112516E-3</v>
      </c>
      <c r="H1035">
        <v>6.1846444835351611E-3</v>
      </c>
      <c r="I1035">
        <v>-8.5999999999999998E-4</v>
      </c>
      <c r="J1035">
        <f t="shared" si="114"/>
        <v>1.5240982339167584</v>
      </c>
      <c r="K1035">
        <f t="shared" si="115"/>
        <v>1.4069174216113085</v>
      </c>
      <c r="L1035">
        <f t="shared" si="116"/>
        <v>1.8032352924763064</v>
      </c>
      <c r="M1035">
        <f t="shared" si="117"/>
        <v>1.4459751703034844</v>
      </c>
      <c r="N1035">
        <f t="shared" si="118"/>
        <v>1.2677416731366322</v>
      </c>
      <c r="O1035">
        <f t="shared" si="119"/>
        <v>1.5345764249974219</v>
      </c>
      <c r="P1035">
        <f t="shared" si="120"/>
        <v>1.7439556400208922</v>
      </c>
      <c r="Q1035">
        <v>0.89465422999999999</v>
      </c>
    </row>
    <row r="1036" spans="1:17" x14ac:dyDescent="0.25">
      <c r="A1036" s="1">
        <v>43619</v>
      </c>
      <c r="B1036">
        <v>-5.0033834396041197E-3</v>
      </c>
      <c r="C1036">
        <v>-5.5677876267800396E-3</v>
      </c>
      <c r="D1036">
        <v>-2.9258271649159101E-3</v>
      </c>
      <c r="E1036">
        <v>2.8480205071793898E-3</v>
      </c>
      <c r="F1036">
        <v>2.9014833537217002E-3</v>
      </c>
      <c r="G1036">
        <v>3.7161450058649701E-3</v>
      </c>
      <c r="H1036">
        <v>4.9390323053611698E-3</v>
      </c>
      <c r="I1036">
        <v>-4.8160540000000002E-3</v>
      </c>
      <c r="J1036">
        <f t="shared" si="114"/>
        <v>1.5164725860528494</v>
      </c>
      <c r="K1036">
        <f t="shared" si="115"/>
        <v>1.3990840041993597</v>
      </c>
      <c r="L1036">
        <f t="shared" si="116"/>
        <v>1.797959337672844</v>
      </c>
      <c r="M1036">
        <f t="shared" si="117"/>
        <v>1.4500933372413811</v>
      </c>
      <c r="N1036">
        <f t="shared" si="118"/>
        <v>1.2714200044980575</v>
      </c>
      <c r="O1036">
        <f t="shared" si="119"/>
        <v>1.5402791335152941</v>
      </c>
      <c r="P1036">
        <f t="shared" si="120"/>
        <v>1.752569093266072</v>
      </c>
      <c r="Q1036">
        <v>0.89034552700000003</v>
      </c>
    </row>
    <row r="1037" spans="1:17" x14ac:dyDescent="0.25">
      <c r="A1037" s="1">
        <v>43620</v>
      </c>
      <c r="B1037">
        <v>-1.21023715061263E-2</v>
      </c>
      <c r="C1037">
        <v>-1.04860750431062E-2</v>
      </c>
      <c r="D1037">
        <v>-1.6017815675575999E-2</v>
      </c>
      <c r="E1037">
        <v>1.6009526892254104E-2</v>
      </c>
      <c r="F1037">
        <v>1.5509222574037099E-2</v>
      </c>
      <c r="G1037">
        <v>1.5365266256338099E-2</v>
      </c>
      <c r="H1037">
        <v>1.7779628641005296E-2</v>
      </c>
      <c r="I1037">
        <v>-1.0170569000000001E-2</v>
      </c>
      <c r="J1037">
        <f t="shared" si="114"/>
        <v>1.4981196714375817</v>
      </c>
      <c r="K1037">
        <f t="shared" si="115"/>
        <v>1.3844131043397159</v>
      </c>
      <c r="L1037">
        <f t="shared" si="116"/>
        <v>1.7691599564098197</v>
      </c>
      <c r="M1037">
        <f t="shared" si="117"/>
        <v>1.4733086455202256</v>
      </c>
      <c r="N1037">
        <f t="shared" si="118"/>
        <v>1.2911387403329013</v>
      </c>
      <c r="O1037">
        <f t="shared" si="119"/>
        <v>1.5639459325108385</v>
      </c>
      <c r="P1037">
        <f t="shared" si="120"/>
        <v>1.7837291209120461</v>
      </c>
      <c r="Q1037">
        <v>0.88129020700000005</v>
      </c>
    </row>
    <row r="1038" spans="1:17" x14ac:dyDescent="0.25">
      <c r="A1038" s="1">
        <v>43621</v>
      </c>
      <c r="B1038">
        <v>8.6976540617356396E-4</v>
      </c>
      <c r="C1038">
        <v>1.96514470502712E-4</v>
      </c>
      <c r="D1038">
        <v>3.75886771448096E-3</v>
      </c>
      <c r="E1038">
        <v>3.0280951249192002E-3</v>
      </c>
      <c r="F1038">
        <v>2.1525862084771298E-3</v>
      </c>
      <c r="G1038">
        <v>5.1851921990115997E-3</v>
      </c>
      <c r="H1038">
        <v>5.1206760699793394E-3</v>
      </c>
      <c r="I1038">
        <v>-9.0969900000000003E-4</v>
      </c>
      <c r="J1038">
        <f t="shared" si="114"/>
        <v>1.4994226841021063</v>
      </c>
      <c r="K1038">
        <f t="shared" si="115"/>
        <v>1.3846851615478721</v>
      </c>
      <c r="L1038">
        <f t="shared" si="116"/>
        <v>1.775809994651721</v>
      </c>
      <c r="M1038">
        <f t="shared" si="117"/>
        <v>1.4777699642472268</v>
      </c>
      <c r="N1038">
        <f t="shared" si="118"/>
        <v>1.2939180277785722</v>
      </c>
      <c r="O1038">
        <f t="shared" si="119"/>
        <v>1.5720552927597695</v>
      </c>
      <c r="P1038">
        <f t="shared" si="120"/>
        <v>1.7928630199368256</v>
      </c>
      <c r="Q1038">
        <v>0.88048849799999995</v>
      </c>
    </row>
    <row r="1039" spans="1:17" x14ac:dyDescent="0.25">
      <c r="A1039" s="1">
        <v>43622</v>
      </c>
      <c r="B1039">
        <v>-9.6569334639855595E-3</v>
      </c>
      <c r="C1039">
        <v>-1.2000479210847801E-2</v>
      </c>
      <c r="D1039">
        <v>-9.6842981695911094E-3</v>
      </c>
      <c r="E1039">
        <v>2.3936602698608801E-2</v>
      </c>
      <c r="F1039">
        <v>2.2077883257501599E-2</v>
      </c>
      <c r="G1039">
        <v>2.34576752606525E-2</v>
      </c>
      <c r="H1039">
        <v>2.4970389792252499E-2</v>
      </c>
      <c r="I1039">
        <v>-1.2441472E-2</v>
      </c>
      <c r="J1039">
        <f t="shared" si="114"/>
        <v>1.4849428590073417</v>
      </c>
      <c r="K1039">
        <f t="shared" si="115"/>
        <v>1.3680682760531475</v>
      </c>
      <c r="L1039">
        <f t="shared" si="116"/>
        <v>1.7586125211709736</v>
      </c>
      <c r="M1039">
        <f t="shared" si="117"/>
        <v>1.51314275676135</v>
      </c>
      <c r="N1039">
        <f t="shared" si="118"/>
        <v>1.3224849989406444</v>
      </c>
      <c r="O1039">
        <f t="shared" si="119"/>
        <v>1.6089320553091182</v>
      </c>
      <c r="P1039">
        <f t="shared" si="120"/>
        <v>1.8376315083887629</v>
      </c>
      <c r="Q1039">
        <v>0.86953392500000004</v>
      </c>
    </row>
    <row r="1040" spans="1:17" x14ac:dyDescent="0.25">
      <c r="A1040" s="1">
        <v>43626</v>
      </c>
      <c r="B1040">
        <v>3.8837924523543801E-3</v>
      </c>
      <c r="C1040">
        <v>6.4062411516553003E-3</v>
      </c>
      <c r="D1040">
        <v>5.0170423267947104E-3</v>
      </c>
      <c r="E1040">
        <v>-1.3838354915745799E-2</v>
      </c>
      <c r="F1040">
        <v>-1.14781454307722E-2</v>
      </c>
      <c r="G1040">
        <v>-1.4790245630362501E-2</v>
      </c>
      <c r="H1040">
        <v>-1.39455045004259E-2</v>
      </c>
      <c r="I1040">
        <v>8.7558529999999992E-3</v>
      </c>
      <c r="J1040">
        <f t="shared" si="114"/>
        <v>1.4907100688753321</v>
      </c>
      <c r="K1040">
        <f t="shared" si="115"/>
        <v>1.3768324513414731</v>
      </c>
      <c r="L1040">
        <f t="shared" si="116"/>
        <v>1.7674355546261196</v>
      </c>
      <c r="M1040">
        <f t="shared" si="117"/>
        <v>1.4922033502550964</v>
      </c>
      <c r="N1040">
        <f t="shared" si="118"/>
        <v>1.3073053237927892</v>
      </c>
      <c r="O1040">
        <f t="shared" si="119"/>
        <v>1.5851355550085324</v>
      </c>
      <c r="P1040">
        <f t="shared" si="120"/>
        <v>1.812004809918403</v>
      </c>
      <c r="Q1040">
        <v>0.87714743699999997</v>
      </c>
    </row>
    <row r="1041" spans="1:17" x14ac:dyDescent="0.25">
      <c r="A1041" s="1">
        <v>43627</v>
      </c>
      <c r="B1041">
        <v>2.51974781568346E-2</v>
      </c>
      <c r="C1041">
        <v>2.7084516677232998E-2</v>
      </c>
      <c r="D1041">
        <v>2.7358262009251198E-2</v>
      </c>
      <c r="E1041">
        <v>-4.1893859896691303E-2</v>
      </c>
      <c r="F1041">
        <v>-4.2758099832766197E-2</v>
      </c>
      <c r="G1041">
        <v>-4.1175031532879998E-2</v>
      </c>
      <c r="H1041">
        <v>-3.8738095876751803E-2</v>
      </c>
      <c r="I1041">
        <v>3.1468227000000001E-2</v>
      </c>
      <c r="J1041">
        <f t="shared" si="114"/>
        <v>1.5282722032739919</v>
      </c>
      <c r="K1041">
        <f t="shared" si="115"/>
        <v>1.414123292831587</v>
      </c>
      <c r="L1041">
        <f t="shared" si="116"/>
        <v>1.8157895196140472</v>
      </c>
      <c r="M1041">
        <f t="shared" si="117"/>
        <v>1.4296891921621362</v>
      </c>
      <c r="N1041">
        <f t="shared" si="118"/>
        <v>1.2514074322461504</v>
      </c>
      <c r="O1041">
        <f t="shared" si="119"/>
        <v>1.5198675485471669</v>
      </c>
      <c r="P1041">
        <f t="shared" si="120"/>
        <v>1.7418111938626484</v>
      </c>
      <c r="Q1041">
        <v>0.90474971199999998</v>
      </c>
    </row>
    <row r="1042" spans="1:17" x14ac:dyDescent="0.25">
      <c r="A1042" s="1">
        <v>43628</v>
      </c>
      <c r="B1042">
        <v>-7.7896020587312799E-3</v>
      </c>
      <c r="C1042">
        <v>-6.0968286086171396E-3</v>
      </c>
      <c r="D1042">
        <v>-9.1179184137656997E-3</v>
      </c>
      <c r="E1042">
        <v>1.1189783307078E-2</v>
      </c>
      <c r="F1042">
        <v>1.0596547229711399E-2</v>
      </c>
      <c r="G1042">
        <v>1.24927600713609E-2</v>
      </c>
      <c r="H1042">
        <v>1.46958697947205E-2</v>
      </c>
      <c r="I1042">
        <v>-7.1070229999999996E-3</v>
      </c>
      <c r="J1042">
        <f t="shared" si="114"/>
        <v>1.5163675709730671</v>
      </c>
      <c r="K1042">
        <f t="shared" si="115"/>
        <v>1.4055016254837396</v>
      </c>
      <c r="L1042">
        <f t="shared" si="116"/>
        <v>1.7992332989176354</v>
      </c>
      <c r="M1042">
        <f t="shared" si="117"/>
        <v>1.4456871044189019</v>
      </c>
      <c r="N1042">
        <f t="shared" si="118"/>
        <v>1.2646680302055586</v>
      </c>
      <c r="O1042">
        <f t="shared" si="119"/>
        <v>1.5388548891714142</v>
      </c>
      <c r="P1042">
        <f t="shared" si="120"/>
        <v>1.7674086243746407</v>
      </c>
      <c r="Q1042">
        <v>0.89831963400000003</v>
      </c>
    </row>
    <row r="1043" spans="1:17" x14ac:dyDescent="0.25">
      <c r="A1043" s="1">
        <v>43629</v>
      </c>
      <c r="B1043">
        <v>-4.0597092152735401E-4</v>
      </c>
      <c r="C1043">
        <v>-8.4665269967662798E-4</v>
      </c>
      <c r="D1043" s="2">
        <v>-4.9657060510787898E-5</v>
      </c>
      <c r="E1043">
        <v>-3.3163156091535798E-3</v>
      </c>
      <c r="F1043">
        <v>-3.7102934713384799E-3</v>
      </c>
      <c r="G1043">
        <v>-3.37162302197524E-3</v>
      </c>
      <c r="H1043">
        <v>-3.2574368218288904E-3</v>
      </c>
      <c r="I1043">
        <v>5.8528400000000004E-4</v>
      </c>
      <c r="J1043">
        <f t="shared" ref="J1043:J1077" si="121">(1+B1043)*J1042</f>
        <v>1.5157519698329049</v>
      </c>
      <c r="K1043">
        <f t="shared" ref="K1043:K1077" si="122">(1+C1043)*K1042</f>
        <v>1.4043116537381239</v>
      </c>
      <c r="L1043">
        <f t="shared" ref="L1043:L1077" si="123">(1+D1043)*L1042</f>
        <v>1.7991439542808381</v>
      </c>
      <c r="M1043">
        <f t="shared" ref="M1043:M1077" si="124">(1+E1043)*M1042</f>
        <v>1.4408927497085655</v>
      </c>
      <c r="N1043">
        <f t="shared" ref="N1043:N1077" si="125">(1+F1043)*N1042</f>
        <v>1.2599757406696765</v>
      </c>
      <c r="O1043">
        <f t="shared" ref="O1043:O1077" si="126">(1+G1043)*O1042</f>
        <v>1.5336664505996047</v>
      </c>
      <c r="P1043">
        <f t="shared" si="120"/>
        <v>1.7616514024423848</v>
      </c>
      <c r="Q1043">
        <v>0.89884540700000004</v>
      </c>
    </row>
    <row r="1044" spans="1:17" x14ac:dyDescent="0.25">
      <c r="A1044" s="1">
        <v>43630</v>
      </c>
      <c r="B1044">
        <v>-4.78278440086657E-3</v>
      </c>
      <c r="C1044">
        <v>-9.3691415270066008E-3</v>
      </c>
      <c r="D1044">
        <v>-6.1172906342864299E-3</v>
      </c>
      <c r="E1044">
        <v>1.9847960875456299E-2</v>
      </c>
      <c r="F1044">
        <v>2.0619004897910999E-2</v>
      </c>
      <c r="G1044">
        <v>1.9156838352319499E-2</v>
      </c>
      <c r="H1044">
        <v>1.9837647215592499E-2</v>
      </c>
      <c r="I1044">
        <v>-1.1963211E-2</v>
      </c>
      <c r="J1044">
        <f t="shared" si="121"/>
        <v>1.5085024549560053</v>
      </c>
      <c r="K1044">
        <f t="shared" si="122"/>
        <v>1.3911544591062268</v>
      </c>
      <c r="L1044">
        <f t="shared" si="123"/>
        <v>1.7881380678195828</v>
      </c>
      <c r="M1044">
        <f t="shared" si="124"/>
        <v>1.4694915326305098</v>
      </c>
      <c r="N1044">
        <f t="shared" si="125"/>
        <v>1.2859551866377936</v>
      </c>
      <c r="O1044">
        <f t="shared" si="126"/>
        <v>1.5630466508801171</v>
      </c>
      <c r="P1044">
        <f t="shared" si="120"/>
        <v>1.7965984214808908</v>
      </c>
      <c r="Q1044">
        <v>0.88809232999999999</v>
      </c>
    </row>
    <row r="1045" spans="1:17" x14ac:dyDescent="0.25">
      <c r="A1045" s="1">
        <v>43633</v>
      </c>
      <c r="B1045">
        <v>7.4230353878681999E-4</v>
      </c>
      <c r="C1045">
        <v>3.0475141858201499E-3</v>
      </c>
      <c r="D1045">
        <v>1.3332021801481799E-3</v>
      </c>
      <c r="E1045">
        <v>5.6807967097072497E-3</v>
      </c>
      <c r="F1045">
        <v>3.0827227668443098E-3</v>
      </c>
      <c r="G1045">
        <v>4.7986945589314099E-3</v>
      </c>
      <c r="H1045">
        <v>1.7582695142848801E-3</v>
      </c>
      <c r="I1045" s="2">
        <v>-7.36E-5</v>
      </c>
      <c r="J1045">
        <f t="shared" si="121"/>
        <v>1.5096222216665878</v>
      </c>
      <c r="K1045">
        <f t="shared" si="122"/>
        <v>1.3953940220550201</v>
      </c>
      <c r="L1045">
        <f t="shared" si="123"/>
        <v>1.7905220173900058</v>
      </c>
      <c r="M1045">
        <f t="shared" si="124"/>
        <v>1.4778394152940197</v>
      </c>
      <c r="N1045">
        <f t="shared" si="125"/>
        <v>1.2899194299687835</v>
      </c>
      <c r="O1045">
        <f t="shared" si="126"/>
        <v>1.5705472343390514</v>
      </c>
      <c r="P1045">
        <f t="shared" si="120"/>
        <v>1.7997573257147927</v>
      </c>
      <c r="Q1045">
        <v>0.88802698499999999</v>
      </c>
    </row>
    <row r="1046" spans="1:17" x14ac:dyDescent="0.25">
      <c r="A1046" s="1">
        <v>43634</v>
      </c>
      <c r="B1046">
        <v>2.5257473415957201E-3</v>
      </c>
      <c r="C1046">
        <v>-6.7075969294815095E-4</v>
      </c>
      <c r="D1046">
        <v>3.3332804712091699E-3</v>
      </c>
      <c r="E1046">
        <v>-1.73262938024843E-3</v>
      </c>
      <c r="F1046">
        <v>-1.87946307707376E-3</v>
      </c>
      <c r="G1046">
        <v>-2.0212029095468599E-3</v>
      </c>
      <c r="H1046">
        <v>-2.5476628151595302E-3</v>
      </c>
      <c r="I1046">
        <v>1.010033E-3</v>
      </c>
      <c r="J1046">
        <f t="shared" si="121"/>
        <v>1.5134351459797761</v>
      </c>
      <c r="K1046">
        <f t="shared" si="122"/>
        <v>1.3944580479892448</v>
      </c>
      <c r="L1046">
        <f t="shared" si="123"/>
        <v>1.7964903294638419</v>
      </c>
      <c r="M1046">
        <f t="shared" si="124"/>
        <v>1.4752788673037922</v>
      </c>
      <c r="N1046">
        <f t="shared" si="125"/>
        <v>1.2874950740277571</v>
      </c>
      <c r="O1046">
        <f t="shared" si="126"/>
        <v>1.5673728396994244</v>
      </c>
      <c r="P1046">
        <f t="shared" si="120"/>
        <v>1.7951721508997582</v>
      </c>
      <c r="Q1046">
        <v>0.88892392200000003</v>
      </c>
    </row>
    <row r="1047" spans="1:17" x14ac:dyDescent="0.25">
      <c r="A1047" s="1">
        <v>43635</v>
      </c>
      <c r="B1047">
        <v>8.7438172463202204E-3</v>
      </c>
      <c r="C1047">
        <v>1.3639958375411199E-2</v>
      </c>
      <c r="D1047">
        <v>7.4678414138826003E-3</v>
      </c>
      <c r="E1047">
        <v>-1.4403017676817101E-2</v>
      </c>
      <c r="F1047">
        <v>-1.3151390923891801E-2</v>
      </c>
      <c r="G1047">
        <v>-1.4156962160552001E-2</v>
      </c>
      <c r="H1047">
        <v>-1.6324671319719698E-2</v>
      </c>
      <c r="I1047">
        <v>1.328E-2</v>
      </c>
      <c r="J1047">
        <f t="shared" si="121"/>
        <v>1.5266683463103812</v>
      </c>
      <c r="K1047">
        <f t="shared" si="122"/>
        <v>1.4134783977200753</v>
      </c>
      <c r="L1047">
        <f t="shared" si="123"/>
        <v>1.8099062343458516</v>
      </c>
      <c r="M1047">
        <f t="shared" si="124"/>
        <v>1.454030399699781</v>
      </c>
      <c r="N1047">
        <f t="shared" si="125"/>
        <v>1.270562722996633</v>
      </c>
      <c r="O1047">
        <f t="shared" si="126"/>
        <v>1.5451836017163227</v>
      </c>
      <c r="P1047">
        <f t="shared" si="120"/>
        <v>1.7658665555740054</v>
      </c>
      <c r="Q1047">
        <v>0.90072883199999998</v>
      </c>
    </row>
    <row r="1048" spans="1:17" x14ac:dyDescent="0.25">
      <c r="A1048" s="1">
        <v>43636</v>
      </c>
      <c r="B1048">
        <v>2.0158356906602601E-2</v>
      </c>
      <c r="C1048">
        <v>1.8493960202981299E-2</v>
      </c>
      <c r="D1048">
        <v>2.0220738268665401E-2</v>
      </c>
      <c r="E1048">
        <v>-3.2625492738259598E-2</v>
      </c>
      <c r="F1048">
        <v>-3.2194324161308102E-2</v>
      </c>
      <c r="G1048">
        <v>-3.0195270838401001E-2</v>
      </c>
      <c r="H1048">
        <v>-3.2497257999843994E-2</v>
      </c>
      <c r="I1048">
        <v>2.486E-2</v>
      </c>
      <c r="J1048">
        <f t="shared" si="121"/>
        <v>1.5574434717133185</v>
      </c>
      <c r="K1048">
        <f t="shared" si="122"/>
        <v>1.4396192109552841</v>
      </c>
      <c r="L1048">
        <f t="shared" si="123"/>
        <v>1.8465038746013849</v>
      </c>
      <c r="M1048">
        <f t="shared" si="124"/>
        <v>1.4065919414531669</v>
      </c>
      <c r="N1048">
        <f t="shared" si="125"/>
        <v>1.2296578148252051</v>
      </c>
      <c r="O1048">
        <f t="shared" si="126"/>
        <v>1.4985263643674425</v>
      </c>
      <c r="P1048">
        <f t="shared" si="120"/>
        <v>1.708480734524221</v>
      </c>
      <c r="Q1048">
        <v>0.92312095000000005</v>
      </c>
    </row>
    <row r="1049" spans="1:17" x14ac:dyDescent="0.25">
      <c r="A1049" s="1">
        <v>43637</v>
      </c>
      <c r="B1049">
        <v>4.7829894282583503E-3</v>
      </c>
      <c r="C1049">
        <v>4.2554366253776E-3</v>
      </c>
      <c r="D1049">
        <v>4.9396999011168397E-3</v>
      </c>
      <c r="E1049">
        <v>-1.2421568497073101E-2</v>
      </c>
      <c r="F1049">
        <v>-1.45342589869242E-2</v>
      </c>
      <c r="G1049">
        <v>-1.2406819322861E-2</v>
      </c>
      <c r="H1049">
        <v>-1.42301848563956E-2</v>
      </c>
      <c r="I1049">
        <v>7.8066669999999998E-3</v>
      </c>
      <c r="J1049">
        <f t="shared" si="121"/>
        <v>1.5648927073736332</v>
      </c>
      <c r="K1049">
        <f t="shared" si="122"/>
        <v>1.4457454192721804</v>
      </c>
      <c r="L1049">
        <f t="shared" si="123"/>
        <v>1.8556250496081652</v>
      </c>
      <c r="M1049">
        <f t="shared" si="124"/>
        <v>1.3891198633049753</v>
      </c>
      <c r="N1049">
        <f t="shared" si="125"/>
        <v>1.2117856496792403</v>
      </c>
      <c r="O1049">
        <f t="shared" si="126"/>
        <v>1.4799344185141918</v>
      </c>
      <c r="P1049">
        <f t="shared" si="120"/>
        <v>1.6841687378483507</v>
      </c>
      <c r="Q1049">
        <v>0.930327448</v>
      </c>
    </row>
    <row r="1050" spans="1:17" x14ac:dyDescent="0.25">
      <c r="A1050" s="1">
        <v>43640</v>
      </c>
      <c r="B1050">
        <v>-4.46369200310604E-4</v>
      </c>
      <c r="C1050">
        <v>-1.0705175726702201E-3</v>
      </c>
      <c r="D1050">
        <v>-1.44806679427106E-4</v>
      </c>
      <c r="E1050">
        <v>-3.03938733393688E-3</v>
      </c>
      <c r="F1050">
        <v>7.84364095422748E-4</v>
      </c>
      <c r="G1050">
        <v>-2.4651762238952599E-3</v>
      </c>
      <c r="H1050">
        <v>-1.6673843619268601E-3</v>
      </c>
      <c r="I1050" s="2">
        <v>-3.0000000000000001E-5</v>
      </c>
      <c r="J1050">
        <f t="shared" si="121"/>
        <v>1.5641941874672709</v>
      </c>
      <c r="K1050">
        <f t="shared" si="122"/>
        <v>1.4441977233952421</v>
      </c>
      <c r="L1050">
        <f t="shared" si="123"/>
        <v>1.8553563427064699</v>
      </c>
      <c r="M1050">
        <f t="shared" si="124"/>
        <v>1.384897789987126</v>
      </c>
      <c r="N1050">
        <f t="shared" si="125"/>
        <v>1.2127361308341973</v>
      </c>
      <c r="O1050">
        <f t="shared" si="126"/>
        <v>1.4762861193727463</v>
      </c>
      <c r="P1050">
        <f t="shared" si="120"/>
        <v>1.6813605812320165</v>
      </c>
      <c r="Q1050">
        <v>0.93029953799999998</v>
      </c>
    </row>
    <row r="1051" spans="1:17" x14ac:dyDescent="0.25">
      <c r="A1051" s="1">
        <v>43641</v>
      </c>
      <c r="B1051">
        <v>-8.5804858100547304E-3</v>
      </c>
      <c r="C1051">
        <v>-8.9808831570355307E-3</v>
      </c>
      <c r="D1051">
        <v>-5.6360643872585296E-3</v>
      </c>
      <c r="E1051">
        <v>3.1757577013511199E-3</v>
      </c>
      <c r="F1051">
        <v>4.7681945672426599E-3</v>
      </c>
      <c r="G1051">
        <v>3.3597500706255001E-3</v>
      </c>
      <c r="H1051">
        <v>-2.7962446477394899E-3</v>
      </c>
      <c r="I1051">
        <v>-6.886667E-3</v>
      </c>
      <c r="J1051">
        <f t="shared" si="121"/>
        <v>1.5507726414375378</v>
      </c>
      <c r="K1051">
        <f t="shared" si="122"/>
        <v>1.4312275523857727</v>
      </c>
      <c r="L1051">
        <f t="shared" si="123"/>
        <v>1.8448994348976677</v>
      </c>
      <c r="M1051">
        <f t="shared" si="124"/>
        <v>1.3892958898092618</v>
      </c>
      <c r="N1051">
        <f t="shared" si="125"/>
        <v>1.2185186926647398</v>
      </c>
      <c r="O1051">
        <f t="shared" si="126"/>
        <v>1.4812460717665723</v>
      </c>
      <c r="P1051">
        <f t="shared" si="120"/>
        <v>1.6766590857058263</v>
      </c>
      <c r="Q1051">
        <v>0.92389287499999995</v>
      </c>
    </row>
    <row r="1052" spans="1:17" x14ac:dyDescent="0.25">
      <c r="A1052" s="1">
        <v>43642</v>
      </c>
      <c r="B1052">
        <v>5.4189179491565299E-3</v>
      </c>
      <c r="C1052">
        <v>5.2871782611695999E-3</v>
      </c>
      <c r="D1052">
        <v>2.9606656546967299E-3</v>
      </c>
      <c r="E1052">
        <v>1.2068231550208398E-2</v>
      </c>
      <c r="F1052">
        <v>9.335896931763182E-3</v>
      </c>
      <c r="G1052">
        <v>1.1379653157963901E-2</v>
      </c>
      <c r="H1052">
        <v>2.4605977251240804E-2</v>
      </c>
      <c r="I1052">
        <v>-1.9400000000000001E-3</v>
      </c>
      <c r="J1052">
        <f t="shared" si="121"/>
        <v>1.5591761511392848</v>
      </c>
      <c r="K1052">
        <f t="shared" si="122"/>
        <v>1.4387947075875338</v>
      </c>
      <c r="L1052">
        <f t="shared" si="123"/>
        <v>1.8503615652909386</v>
      </c>
      <c r="M1052">
        <f t="shared" si="124"/>
        <v>1.4060622342992326</v>
      </c>
      <c r="N1052">
        <f t="shared" si="125"/>
        <v>1.2298946575888845</v>
      </c>
      <c r="O1052">
        <f t="shared" si="126"/>
        <v>1.4981021383048725</v>
      </c>
      <c r="P1052">
        <f t="shared" si="120"/>
        <v>1.7179149210267901</v>
      </c>
      <c r="Q1052">
        <v>0.92210052300000001</v>
      </c>
    </row>
    <row r="1053" spans="1:17" x14ac:dyDescent="0.25">
      <c r="A1053" s="1">
        <v>43643</v>
      </c>
      <c r="B1053">
        <v>8.5037628343496204E-3</v>
      </c>
      <c r="C1053">
        <v>8.1685679707277203E-3</v>
      </c>
      <c r="D1053">
        <v>4.1727688281308602E-3</v>
      </c>
      <c r="E1053">
        <v>-1.2075080377107399E-2</v>
      </c>
      <c r="F1053">
        <v>-8.3626913643587396E-3</v>
      </c>
      <c r="G1053">
        <v>-1.33458663428148E-2</v>
      </c>
      <c r="H1053">
        <v>-9.4221862002420703E-3</v>
      </c>
      <c r="I1053">
        <v>7.6299999999999996E-3</v>
      </c>
      <c r="J1053">
        <f t="shared" si="121"/>
        <v>1.5724350153455473</v>
      </c>
      <c r="K1053">
        <f t="shared" si="122"/>
        <v>1.4505475999523858</v>
      </c>
      <c r="L1053">
        <f t="shared" si="123"/>
        <v>1.8580826963513559</v>
      </c>
      <c r="M1053">
        <f t="shared" si="124"/>
        <v>1.3890839198048541</v>
      </c>
      <c r="N1053">
        <f t="shared" si="125"/>
        <v>1.2196094281567951</v>
      </c>
      <c r="O1053">
        <f t="shared" si="126"/>
        <v>1.4781086673991706</v>
      </c>
      <c r="P1053">
        <f t="shared" si="120"/>
        <v>1.7017284067647016</v>
      </c>
      <c r="Q1053">
        <v>0.92913615000000005</v>
      </c>
    </row>
    <row r="1054" spans="1:17" x14ac:dyDescent="0.25">
      <c r="A1054" s="1">
        <v>43644</v>
      </c>
      <c r="B1054">
        <v>-5.3793940502594E-3</v>
      </c>
      <c r="C1054">
        <v>-4.94415029863158E-3</v>
      </c>
      <c r="D1054">
        <v>-5.9181922937952E-3</v>
      </c>
      <c r="E1054">
        <v>5.1126494680409796E-3</v>
      </c>
      <c r="F1054">
        <v>6.1031076138690701E-3</v>
      </c>
      <c r="G1054">
        <v>5.1273276732609497E-3</v>
      </c>
      <c r="H1054">
        <v>5.3311722662770806E-3</v>
      </c>
      <c r="I1054">
        <v>-4.9233330000000002E-3</v>
      </c>
      <c r="J1054">
        <f t="shared" si="121"/>
        <v>1.5639762677795779</v>
      </c>
      <c r="K1054">
        <f t="shared" si="122"/>
        <v>1.443375874602902</v>
      </c>
      <c r="L1054">
        <f t="shared" si="123"/>
        <v>1.8470862056565751</v>
      </c>
      <c r="M1054">
        <f t="shared" si="124"/>
        <v>1.3961858189685086</v>
      </c>
      <c r="N1054">
        <f t="shared" si="125"/>
        <v>1.2270528357437254</v>
      </c>
      <c r="O1054">
        <f t="shared" si="126"/>
        <v>1.485687414873613</v>
      </c>
      <c r="P1054">
        <f t="shared" si="120"/>
        <v>1.7108006140515812</v>
      </c>
      <c r="Q1054">
        <v>0.92456170299999996</v>
      </c>
    </row>
    <row r="1055" spans="1:17" x14ac:dyDescent="0.25">
      <c r="A1055" s="1">
        <v>43647</v>
      </c>
      <c r="B1055">
        <v>2.60393494088027E-2</v>
      </c>
      <c r="C1055">
        <v>2.4108322761166898E-2</v>
      </c>
      <c r="D1055">
        <v>2.6142358123398199E-2</v>
      </c>
      <c r="E1055">
        <v>-3.5483875868624198E-2</v>
      </c>
      <c r="F1055">
        <v>-3.3225986814942002E-2</v>
      </c>
      <c r="G1055">
        <v>-3.6658241694405298E-2</v>
      </c>
      <c r="H1055">
        <v>-3.3784018645164504E-2</v>
      </c>
      <c r="I1055">
        <v>2.7466667E-2</v>
      </c>
      <c r="J1055">
        <f t="shared" si="121"/>
        <v>1.6047011922833654</v>
      </c>
      <c r="K1055">
        <f t="shared" si="122"/>
        <v>1.4781732460535104</v>
      </c>
      <c r="L1055">
        <f t="shared" si="123"/>
        <v>1.8953733947296381</v>
      </c>
      <c r="M1055">
        <f t="shared" si="124"/>
        <v>1.3466437346786966</v>
      </c>
      <c r="N1055">
        <f t="shared" si="125"/>
        <v>1.1862827944020671</v>
      </c>
      <c r="O1055">
        <f t="shared" si="126"/>
        <v>1.4312247265368399</v>
      </c>
      <c r="P1055">
        <f t="shared" si="120"/>
        <v>1.6530028942083037</v>
      </c>
      <c r="Q1055">
        <v>0.94995633099999999</v>
      </c>
    </row>
    <row r="1056" spans="1:17" x14ac:dyDescent="0.25">
      <c r="A1056" s="1">
        <v>43648</v>
      </c>
      <c r="B1056">
        <v>3.1280454215310899E-3</v>
      </c>
      <c r="C1056">
        <v>8.8398313114723508E-3</v>
      </c>
      <c r="D1056">
        <v>5.3926640881807901E-3</v>
      </c>
      <c r="E1056">
        <v>4.7226433185904096E-3</v>
      </c>
      <c r="F1056">
        <v>2.8439966888596001E-3</v>
      </c>
      <c r="G1056">
        <v>4.8059242454592298E-3</v>
      </c>
      <c r="H1056">
        <v>2.6951784795628104E-3</v>
      </c>
      <c r="I1056">
        <v>1.6333330000000001E-3</v>
      </c>
      <c r="J1056">
        <f t="shared" si="121"/>
        <v>1.6097207705008127</v>
      </c>
      <c r="K1056">
        <f t="shared" si="122"/>
        <v>1.491240048197755</v>
      </c>
      <c r="L1056">
        <f t="shared" si="123"/>
        <v>1.9055945067690898</v>
      </c>
      <c r="M1056">
        <f t="shared" si="124"/>
        <v>1.3530034527147987</v>
      </c>
      <c r="N1056">
        <f t="shared" si="125"/>
        <v>1.1896565787413977</v>
      </c>
      <c r="O1056">
        <f t="shared" si="126"/>
        <v>1.438103084150804</v>
      </c>
      <c r="P1056">
        <f t="shared" si="120"/>
        <v>1.6574580320354289</v>
      </c>
      <c r="Q1056">
        <v>0.95150792699999998</v>
      </c>
    </row>
    <row r="1057" spans="1:17" x14ac:dyDescent="0.25">
      <c r="A1057" s="1">
        <v>43649</v>
      </c>
      <c r="B1057">
        <v>-7.5851740605507E-3</v>
      </c>
      <c r="C1057">
        <v>-1.20856793909271E-2</v>
      </c>
      <c r="D1057">
        <v>-8.7177702467354894E-3</v>
      </c>
      <c r="E1057">
        <v>1.15901617661964E-2</v>
      </c>
      <c r="F1057">
        <v>1.1686125846816199E-2</v>
      </c>
      <c r="G1057">
        <v>1.0784117281739102E-2</v>
      </c>
      <c r="H1057">
        <v>6.0925837554369998E-3</v>
      </c>
      <c r="I1057">
        <v>-8.0433329999999997E-3</v>
      </c>
      <c r="J1057">
        <f t="shared" si="121"/>
        <v>1.5975107582676802</v>
      </c>
      <c r="K1057">
        <f t="shared" si="122"/>
        <v>1.4732173990803263</v>
      </c>
      <c r="L1057">
        <f t="shared" si="123"/>
        <v>1.8889819716756358</v>
      </c>
      <c r="M1057">
        <f t="shared" si="124"/>
        <v>1.3686849816019855</v>
      </c>
      <c r="N1057">
        <f t="shared" si="125"/>
        <v>1.2035590552350626</v>
      </c>
      <c r="O1057">
        <f t="shared" si="126"/>
        <v>1.4536117564735169</v>
      </c>
      <c r="P1057">
        <f t="shared" si="120"/>
        <v>1.6675562339167267</v>
      </c>
      <c r="Q1057">
        <v>0.943854631</v>
      </c>
    </row>
    <row r="1058" spans="1:17" x14ac:dyDescent="0.25">
      <c r="A1058" s="1">
        <v>43650</v>
      </c>
      <c r="B1058">
        <v>-2.4179253936554299E-3</v>
      </c>
      <c r="C1058">
        <v>-6.9275013183774303E-3</v>
      </c>
      <c r="D1058">
        <v>-2.3251300507585899E-3</v>
      </c>
      <c r="E1058">
        <v>1.4224879135284601E-2</v>
      </c>
      <c r="F1058">
        <v>1.45746097078738E-2</v>
      </c>
      <c r="G1058">
        <v>1.3381284424836701E-2</v>
      </c>
      <c r="H1058">
        <v>1.3340674896435501E-2</v>
      </c>
      <c r="I1058">
        <v>-4.9233330000000002E-3</v>
      </c>
      <c r="J1058">
        <f t="shared" si="121"/>
        <v>1.593648096438627</v>
      </c>
      <c r="K1058">
        <f t="shared" si="122"/>
        <v>1.4630116836059408</v>
      </c>
      <c r="L1058">
        <f t="shared" si="123"/>
        <v>1.8845898429279515</v>
      </c>
      <c r="M1058">
        <f t="shared" si="124"/>
        <v>1.3881543600395529</v>
      </c>
      <c r="N1058">
        <f t="shared" si="125"/>
        <v>1.221100458725491</v>
      </c>
      <c r="O1058">
        <f t="shared" si="126"/>
        <v>1.4730629488301754</v>
      </c>
      <c r="P1058">
        <f t="shared" si="120"/>
        <v>1.6898025595049342</v>
      </c>
      <c r="Q1058">
        <v>0.93920771999999997</v>
      </c>
    </row>
    <row r="1059" spans="1:17" x14ac:dyDescent="0.25">
      <c r="A1059" s="1">
        <v>43651</v>
      </c>
      <c r="B1059">
        <v>2.5246241394242998E-3</v>
      </c>
      <c r="C1059">
        <v>1.03122893232161E-3</v>
      </c>
      <c r="D1059">
        <v>3.4489128274503701E-3</v>
      </c>
      <c r="E1059">
        <v>-3.6160730303119201E-3</v>
      </c>
      <c r="F1059">
        <v>-5.3891978985113201E-3</v>
      </c>
      <c r="G1059">
        <v>-4.1310579454121197E-3</v>
      </c>
      <c r="H1059">
        <v>-3.4690231623922098E-3</v>
      </c>
      <c r="I1059">
        <v>1.7366669999999999E-3</v>
      </c>
      <c r="J1059">
        <f t="shared" si="121"/>
        <v>1.5976714588926437</v>
      </c>
      <c r="K1059">
        <f t="shared" si="122"/>
        <v>1.4645203835823997</v>
      </c>
      <c r="L1059">
        <f t="shared" si="123"/>
        <v>1.8910896290117085</v>
      </c>
      <c r="M1059">
        <f t="shared" si="124"/>
        <v>1.3831346924963039</v>
      </c>
      <c r="N1059">
        <f t="shared" si="125"/>
        <v>1.2145197066994564</v>
      </c>
      <c r="O1059">
        <f t="shared" si="126"/>
        <v>1.4669776404313184</v>
      </c>
      <c r="P1059">
        <f t="shared" si="120"/>
        <v>1.6839405952861419</v>
      </c>
      <c r="Q1059">
        <v>0.940838811</v>
      </c>
    </row>
    <row r="1060" spans="1:17" x14ac:dyDescent="0.25">
      <c r="A1060" s="1">
        <v>43654</v>
      </c>
      <c r="B1060">
        <v>-2.1850597248672401E-2</v>
      </c>
      <c r="C1060">
        <v>-2.4716689309936299E-2</v>
      </c>
      <c r="D1060">
        <v>-2.3842033881664299E-2</v>
      </c>
      <c r="E1060">
        <v>2.36457863574451E-2</v>
      </c>
      <c r="F1060">
        <v>2.2751989970826898E-2</v>
      </c>
      <c r="G1060">
        <v>2.3694502862371899E-2</v>
      </c>
      <c r="H1060">
        <v>2.3748610492462803E-2</v>
      </c>
      <c r="I1060">
        <v>-2.631E-2</v>
      </c>
      <c r="J1060">
        <f t="shared" si="121"/>
        <v>1.5627613833086815</v>
      </c>
      <c r="K1060">
        <f t="shared" si="122"/>
        <v>1.4283222882733246</v>
      </c>
      <c r="L1060">
        <f t="shared" si="123"/>
        <v>1.8460022060035475</v>
      </c>
      <c r="M1060">
        <f t="shared" si="124"/>
        <v>1.415839999938642</v>
      </c>
      <c r="N1060">
        <f t="shared" si="125"/>
        <v>1.242152446885654</v>
      </c>
      <c r="O1060">
        <f t="shared" si="126"/>
        <v>1.5017369463315537</v>
      </c>
      <c r="P1060">
        <f t="shared" si="120"/>
        <v>1.7239318445760385</v>
      </c>
      <c r="Q1060">
        <v>0.91608534200000002</v>
      </c>
    </row>
    <row r="1061" spans="1:17" x14ac:dyDescent="0.25">
      <c r="A1061" s="1">
        <v>43655</v>
      </c>
      <c r="B1061">
        <v>2.0913093575553E-3</v>
      </c>
      <c r="C1061">
        <v>1.1460159820027001E-3</v>
      </c>
      <c r="D1061">
        <v>1.82936006183428E-3</v>
      </c>
      <c r="E1061">
        <v>-1.2525041134035699E-3</v>
      </c>
      <c r="F1061">
        <v>-1.11882423420441E-3</v>
      </c>
      <c r="G1061">
        <v>2.1704901105903999E-3</v>
      </c>
      <c r="H1061">
        <v>-1.7065853110124598E-3</v>
      </c>
      <c r="I1061">
        <v>4.6666699999999998E-4</v>
      </c>
      <c r="J1061">
        <f t="shared" si="121"/>
        <v>1.5660296008132208</v>
      </c>
      <c r="K1061">
        <f t="shared" si="122"/>
        <v>1.4299591684431365</v>
      </c>
      <c r="L1061">
        <f t="shared" si="123"/>
        <v>1.8493792087132681</v>
      </c>
      <c r="M1061">
        <f t="shared" si="124"/>
        <v>1.4140666545147975</v>
      </c>
      <c r="N1061">
        <f t="shared" si="125"/>
        <v>1.2407626966255021</v>
      </c>
      <c r="O1061">
        <f t="shared" si="126"/>
        <v>1.5049964515222745</v>
      </c>
      <c r="P1061">
        <f t="shared" si="120"/>
        <v>1.7209898078128985</v>
      </c>
      <c r="Q1061">
        <v>0.91651284799999999</v>
      </c>
    </row>
    <row r="1062" spans="1:17" x14ac:dyDescent="0.25">
      <c r="A1062" s="1">
        <v>43656</v>
      </c>
      <c r="B1062">
        <v>-4.7047224727125598E-3</v>
      </c>
      <c r="C1062">
        <v>-5.3319535227616304E-3</v>
      </c>
      <c r="D1062">
        <v>-6.4825652526216302E-3</v>
      </c>
      <c r="E1062">
        <v>8.8535860511815313E-3</v>
      </c>
      <c r="F1062">
        <v>9.00589116343096E-3</v>
      </c>
      <c r="G1062">
        <v>9.7281284181389011E-3</v>
      </c>
      <c r="H1062">
        <v>8.0373553798434791E-3</v>
      </c>
      <c r="I1062">
        <v>-4.79E-3</v>
      </c>
      <c r="J1062">
        <f t="shared" si="121"/>
        <v>1.5586618661573417</v>
      </c>
      <c r="K1062">
        <f t="shared" si="122"/>
        <v>1.4223346926175509</v>
      </c>
      <c r="L1062">
        <f t="shared" si="123"/>
        <v>1.8373904873159426</v>
      </c>
      <c r="M1062">
        <f t="shared" si="124"/>
        <v>1.4265862153226507</v>
      </c>
      <c r="N1062">
        <f t="shared" si="125"/>
        <v>1.2519368704309566</v>
      </c>
      <c r="O1062">
        <f t="shared" si="126"/>
        <v>1.5196372502715265</v>
      </c>
      <c r="P1062">
        <f t="shared" si="120"/>
        <v>1.734822014503379</v>
      </c>
      <c r="Q1062">
        <v>0.91212275200000004</v>
      </c>
    </row>
    <row r="1063" spans="1:17" x14ac:dyDescent="0.25">
      <c r="A1063" s="1">
        <v>43657</v>
      </c>
      <c r="B1063">
        <v>-1.14348836213286E-3</v>
      </c>
      <c r="C1063">
        <v>1.4213522735192401E-4</v>
      </c>
      <c r="D1063">
        <v>2.6723470613718798E-4</v>
      </c>
      <c r="E1063">
        <v>-8.0251133030683896E-4</v>
      </c>
      <c r="F1063">
        <v>2.4552059569670302E-3</v>
      </c>
      <c r="G1063">
        <v>-8.0251133030683896E-4</v>
      </c>
      <c r="H1063">
        <v>-8.8336919903924196E-4</v>
      </c>
      <c r="I1063">
        <v>-8.3000000000000001E-4</v>
      </c>
      <c r="J1063">
        <f t="shared" si="121"/>
        <v>1.5568795544528906</v>
      </c>
      <c r="K1063">
        <f t="shared" si="122"/>
        <v>1.4225368564824565</v>
      </c>
      <c r="L1063">
        <f t="shared" si="123"/>
        <v>1.8378815018228798</v>
      </c>
      <c r="M1063">
        <f t="shared" si="124"/>
        <v>1.4254413637211947</v>
      </c>
      <c r="N1063">
        <f t="shared" si="125"/>
        <v>1.2550106332929856</v>
      </c>
      <c r="O1063">
        <f t="shared" si="126"/>
        <v>1.5184177241602272</v>
      </c>
      <c r="P1063">
        <f t="shared" si="120"/>
        <v>1.7332895261699517</v>
      </c>
      <c r="Q1063">
        <v>0.91136569000000001</v>
      </c>
    </row>
    <row r="1064" spans="1:17" x14ac:dyDescent="0.25">
      <c r="A1064" s="1">
        <v>43658</v>
      </c>
      <c r="B1064">
        <v>-8.4022767907651695E-4</v>
      </c>
      <c r="C1064">
        <v>1.26884690002696E-3</v>
      </c>
      <c r="D1064">
        <v>-9.4226035787006702E-4</v>
      </c>
      <c r="E1064">
        <v>-1.8393233179254699E-3</v>
      </c>
      <c r="F1064">
        <v>-6.7816761907116296E-4</v>
      </c>
      <c r="G1064">
        <v>-1.8393233179254699E-3</v>
      </c>
      <c r="H1064">
        <v>-7.2389432112620103E-4</v>
      </c>
      <c r="I1064">
        <v>4.0733330000000002E-3</v>
      </c>
      <c r="J1064">
        <f t="shared" si="121"/>
        <v>1.555571421158251</v>
      </c>
      <c r="K1064">
        <f t="shared" si="122"/>
        <v>1.4243418379629784</v>
      </c>
      <c r="L1064">
        <f t="shared" si="123"/>
        <v>1.8361497389412493</v>
      </c>
      <c r="M1064">
        <f t="shared" si="124"/>
        <v>1.4228195161825667</v>
      </c>
      <c r="N1064">
        <f t="shared" si="125"/>
        <v>1.2541595257198963</v>
      </c>
      <c r="O1064">
        <f t="shared" si="126"/>
        <v>1.515624863033828</v>
      </c>
      <c r="P1064">
        <f t="shared" si="120"/>
        <v>1.7320348077250898</v>
      </c>
      <c r="Q1064">
        <v>0.91507798600000001</v>
      </c>
    </row>
    <row r="1065" spans="1:17" x14ac:dyDescent="0.25">
      <c r="A1065" s="1">
        <v>43661</v>
      </c>
      <c r="B1065">
        <v>4.0931062407367101E-3</v>
      </c>
      <c r="C1065">
        <v>5.0785371254768097E-3</v>
      </c>
      <c r="D1065">
        <v>6.3273244462266204E-3</v>
      </c>
      <c r="E1065">
        <v>-1.0165810502490999E-2</v>
      </c>
      <c r="F1065">
        <v>-7.4899591939887799E-3</v>
      </c>
      <c r="G1065">
        <v>-1.0165810502490999E-2</v>
      </c>
      <c r="H1065">
        <v>-1.1295432927699399E-2</v>
      </c>
      <c r="I1065">
        <v>7.0800000000000004E-3</v>
      </c>
      <c r="J1065">
        <f t="shared" si="121"/>
        <v>1.5619385402501056</v>
      </c>
      <c r="K1065">
        <f t="shared" si="122"/>
        <v>1.4315754108664434</v>
      </c>
      <c r="L1065">
        <f t="shared" si="123"/>
        <v>1.8477676540713848</v>
      </c>
      <c r="M1065">
        <f t="shared" si="124"/>
        <v>1.4083554026018088</v>
      </c>
      <c r="N1065">
        <f t="shared" si="125"/>
        <v>1.244765922049502</v>
      </c>
      <c r="O1065">
        <f t="shared" si="126"/>
        <v>1.5002173078833623</v>
      </c>
      <c r="P1065">
        <f t="shared" si="120"/>
        <v>1.7124707247259903</v>
      </c>
      <c r="Q1065">
        <v>0.92155673800000004</v>
      </c>
    </row>
    <row r="1066" spans="1:17" x14ac:dyDescent="0.25">
      <c r="A1066" s="1">
        <v>43662</v>
      </c>
      <c r="B1066">
        <v>-4.5764047250241796E-3</v>
      </c>
      <c r="C1066">
        <v>-2.7803879625336401E-3</v>
      </c>
      <c r="D1066">
        <v>-4.9229616447571296E-3</v>
      </c>
      <c r="E1066">
        <v>2.0250162440581302E-3</v>
      </c>
      <c r="F1066">
        <v>1.20489030844129E-3</v>
      </c>
      <c r="G1066">
        <v>2.0250162440581302E-3</v>
      </c>
      <c r="H1066">
        <v>2.7537346232250799E-3</v>
      </c>
      <c r="I1066">
        <v>-7.1333300000000002E-4</v>
      </c>
      <c r="J1066">
        <f t="shared" si="121"/>
        <v>1.5547904773343075</v>
      </c>
      <c r="K1066">
        <f t="shared" si="122"/>
        <v>1.4275950758266112</v>
      </c>
      <c r="L1066">
        <f t="shared" si="123"/>
        <v>1.8386711647819685</v>
      </c>
      <c r="M1066">
        <f t="shared" si="124"/>
        <v>1.4112073451694844</v>
      </c>
      <c r="N1066">
        <f t="shared" si="125"/>
        <v>1.2462657284452576</v>
      </c>
      <c r="O1066">
        <f t="shared" si="126"/>
        <v>1.5032552723014432</v>
      </c>
      <c r="P1066">
        <f t="shared" si="120"/>
        <v>1.7171864146519278</v>
      </c>
      <c r="Q1066">
        <v>0.92089936100000003</v>
      </c>
    </row>
    <row r="1067" spans="1:17" x14ac:dyDescent="0.25">
      <c r="A1067" s="1">
        <v>43663</v>
      </c>
      <c r="B1067">
        <v>-1.3745633172425999E-3</v>
      </c>
      <c r="C1067">
        <v>-1.9548713324986301E-3</v>
      </c>
      <c r="D1067">
        <v>-3.5160570118164297E-4</v>
      </c>
      <c r="E1067">
        <v>-4.1989253774439104E-3</v>
      </c>
      <c r="F1067">
        <v>-3.8144225343624896E-3</v>
      </c>
      <c r="G1067">
        <v>-4.1989253774439104E-3</v>
      </c>
      <c r="H1067">
        <v>-3.4450582433916996E-3</v>
      </c>
      <c r="I1067">
        <v>7.8333299999999999E-4</v>
      </c>
      <c r="J1067">
        <f t="shared" si="121"/>
        <v>1.5526533193781658</v>
      </c>
      <c r="K1067">
        <f t="shared" si="122"/>
        <v>1.4248043111384616</v>
      </c>
      <c r="L1067">
        <f t="shared" si="123"/>
        <v>1.8380246775178328</v>
      </c>
      <c r="M1067">
        <f t="shared" si="124"/>
        <v>1.405281790835017</v>
      </c>
      <c r="N1067">
        <f t="shared" si="125"/>
        <v>1.2415119443668723</v>
      </c>
      <c r="O1067">
        <f t="shared" si="126"/>
        <v>1.4969432155898004</v>
      </c>
      <c r="P1067">
        <f t="shared" si="120"/>
        <v>1.711270607438691</v>
      </c>
      <c r="Q1067">
        <v>0.92162073200000005</v>
      </c>
    </row>
    <row r="1068" spans="1:17" x14ac:dyDescent="0.25">
      <c r="A1068" s="1">
        <v>43664</v>
      </c>
      <c r="B1068">
        <v>-1.4218546837816501E-2</v>
      </c>
      <c r="C1068">
        <v>-1.6058091179866701E-2</v>
      </c>
      <c r="D1068">
        <v>-1.54944983204589E-2</v>
      </c>
      <c r="E1068">
        <v>1.7826164602807601E-2</v>
      </c>
      <c r="F1068">
        <v>1.9461679616364601E-2</v>
      </c>
      <c r="G1068">
        <v>2.00325549952853E-2</v>
      </c>
      <c r="H1068">
        <v>2.1130032219505296E-2</v>
      </c>
      <c r="I1068">
        <v>-1.3286667E-2</v>
      </c>
      <c r="J1068">
        <f t="shared" si="121"/>
        <v>1.5305768454336959</v>
      </c>
      <c r="K1068">
        <f t="shared" si="122"/>
        <v>1.401924673596733</v>
      </c>
      <c r="L1068">
        <f t="shared" si="123"/>
        <v>1.8095454072390706</v>
      </c>
      <c r="M1068">
        <f t="shared" si="124"/>
        <v>1.4303325753517702</v>
      </c>
      <c r="N1068">
        <f t="shared" si="125"/>
        <v>1.2656738520680304</v>
      </c>
      <c r="O1068">
        <f t="shared" si="126"/>
        <v>1.5269308128809223</v>
      </c>
      <c r="P1068">
        <f t="shared" si="120"/>
        <v>1.7474298105101631</v>
      </c>
      <c r="Q1068">
        <v>0.90937546499999999</v>
      </c>
    </row>
    <row r="1069" spans="1:17" x14ac:dyDescent="0.25">
      <c r="A1069" s="1">
        <v>43665</v>
      </c>
      <c r="B1069">
        <v>1.29206112834636E-2</v>
      </c>
      <c r="C1069">
        <v>1.2393755339861199E-2</v>
      </c>
      <c r="D1069">
        <v>1.2334025405876199E-2</v>
      </c>
      <c r="E1069">
        <v>-1.00548885721651E-2</v>
      </c>
      <c r="F1069">
        <v>-9.6208090416641107E-3</v>
      </c>
      <c r="G1069">
        <v>-9.0777607845057701E-3</v>
      </c>
      <c r="H1069">
        <v>-6.95158728582958E-3</v>
      </c>
      <c r="I1069">
        <v>9.4999999999999998E-3</v>
      </c>
      <c r="J1069">
        <f t="shared" si="121"/>
        <v>1.5503528338930148</v>
      </c>
      <c r="K1069">
        <f t="shared" si="122"/>
        <v>1.4192997850062057</v>
      </c>
      <c r="L1069">
        <f t="shared" si="123"/>
        <v>1.8318643862650439</v>
      </c>
      <c r="M1069">
        <f t="shared" si="124"/>
        <v>1.4159507406854701</v>
      </c>
      <c r="N1069">
        <f t="shared" si="125"/>
        <v>1.2534970456282566</v>
      </c>
      <c r="O1069">
        <f t="shared" si="126"/>
        <v>1.5130697002270983</v>
      </c>
      <c r="P1069">
        <f t="shared" si="120"/>
        <v>1.7352823996565412</v>
      </c>
      <c r="Q1069">
        <v>0.91801453200000005</v>
      </c>
    </row>
    <row r="1070" spans="1:17" x14ac:dyDescent="0.25">
      <c r="A1070" s="1">
        <v>43668</v>
      </c>
      <c r="B1070">
        <v>-8.17998744861409E-3</v>
      </c>
      <c r="C1070">
        <v>-9.6140517162485901E-3</v>
      </c>
      <c r="D1070">
        <v>-1.0934396707406001E-2</v>
      </c>
      <c r="E1070">
        <v>1.6470593270210498E-2</v>
      </c>
      <c r="F1070">
        <v>1.81301204618456E-2</v>
      </c>
      <c r="G1070">
        <v>1.6239274596342699E-2</v>
      </c>
      <c r="H1070">
        <v>1.5790707419799498E-2</v>
      </c>
      <c r="I1070">
        <v>-1.3366667E-2</v>
      </c>
      <c r="J1070">
        <f t="shared" si="121"/>
        <v>1.5376709671708466</v>
      </c>
      <c r="K1070">
        <f t="shared" si="122"/>
        <v>1.4056545634722954</v>
      </c>
      <c r="L1070">
        <f t="shared" si="123"/>
        <v>1.8118340543514531</v>
      </c>
      <c r="M1070">
        <f t="shared" si="124"/>
        <v>1.4392722894259538</v>
      </c>
      <c r="N1070">
        <f t="shared" si="125"/>
        <v>1.2762230980640645</v>
      </c>
      <c r="O1070">
        <f t="shared" si="126"/>
        <v>1.537640854572492</v>
      </c>
      <c r="P1070">
        <f t="shared" si="120"/>
        <v>1.7626837363202454</v>
      </c>
      <c r="Q1070">
        <v>0.90574373699999999</v>
      </c>
    </row>
    <row r="1071" spans="1:17" x14ac:dyDescent="0.25">
      <c r="A1071" s="1">
        <v>43669</v>
      </c>
      <c r="B1071">
        <v>1.0917545850287799E-2</v>
      </c>
      <c r="C1071">
        <v>7.63745787462733E-3</v>
      </c>
      <c r="D1071">
        <v>1.18977282939913E-2</v>
      </c>
      <c r="E1071">
        <v>-5.4128123107117596E-3</v>
      </c>
      <c r="F1071">
        <v>-6.28307900700939E-3</v>
      </c>
      <c r="G1071">
        <v>-3.3435365042864601E-3</v>
      </c>
      <c r="H1071">
        <v>-3.9718762339652908E-3</v>
      </c>
      <c r="I1071">
        <v>7.1966670000000003E-3</v>
      </c>
      <c r="J1071">
        <f t="shared" si="121"/>
        <v>1.5544585604575907</v>
      </c>
      <c r="K1071">
        <f t="shared" si="122"/>
        <v>1.4163901909870928</v>
      </c>
      <c r="L1071">
        <f t="shared" si="123"/>
        <v>1.8333907636439275</v>
      </c>
      <c r="M1071">
        <f t="shared" si="124"/>
        <v>1.4314817786592826</v>
      </c>
      <c r="N1071">
        <f t="shared" si="125"/>
        <v>1.2682044875083578</v>
      </c>
      <c r="O1071">
        <f t="shared" si="126"/>
        <v>1.5324996962447468</v>
      </c>
      <c r="P1071">
        <f t="shared" si="120"/>
        <v>1.7556825746799578</v>
      </c>
      <c r="Q1071">
        <v>0.91226207299999995</v>
      </c>
    </row>
    <row r="1072" spans="1:17" x14ac:dyDescent="0.25">
      <c r="A1072" s="1">
        <v>43670</v>
      </c>
      <c r="B1072">
        <v>8.3734736194692409E-3</v>
      </c>
      <c r="C1072">
        <v>8.1427582939897908E-3</v>
      </c>
      <c r="D1072">
        <v>6.4722976676101496E-3</v>
      </c>
      <c r="E1072">
        <v>-1.1629104521901298E-2</v>
      </c>
      <c r="F1072">
        <v>-1.2275490590802698E-2</v>
      </c>
      <c r="G1072">
        <v>-9.3771512423537276E-3</v>
      </c>
      <c r="H1072">
        <v>-1.0042005679011319E-2</v>
      </c>
      <c r="I1072">
        <v>9.1666669999999999E-3</v>
      </c>
      <c r="J1072">
        <f t="shared" si="121"/>
        <v>1.5674747782061402</v>
      </c>
      <c r="K1072">
        <f t="shared" si="122"/>
        <v>1.4279235139622786</v>
      </c>
      <c r="L1072">
        <f t="shared" si="123"/>
        <v>1.8452570144072782</v>
      </c>
      <c r="M1072">
        <f t="shared" si="124"/>
        <v>1.4148349274340568</v>
      </c>
      <c r="N1072">
        <f t="shared" si="125"/>
        <v>1.2526366552547352</v>
      </c>
      <c r="O1072">
        <f t="shared" si="126"/>
        <v>1.5181292148141987</v>
      </c>
      <c r="P1072">
        <f t="shared" si="120"/>
        <v>1.7380520002944804</v>
      </c>
      <c r="Q1072">
        <v>0.92062447599999997</v>
      </c>
    </row>
    <row r="1073" spans="1:17" x14ac:dyDescent="0.25">
      <c r="A1073" s="1">
        <v>43671</v>
      </c>
      <c r="B1073">
        <v>4.4482587316681498E-3</v>
      </c>
      <c r="C1073">
        <v>6.1555116840408802E-3</v>
      </c>
      <c r="D1073">
        <v>5.0564941496232902E-3</v>
      </c>
      <c r="E1073">
        <v>-1.2493765995944201E-2</v>
      </c>
      <c r="F1073">
        <v>-1.06659735757627E-2</v>
      </c>
      <c r="G1073">
        <v>-1.2239118323142501E-2</v>
      </c>
      <c r="H1073">
        <v>-1.04585379577718E-2</v>
      </c>
      <c r="I1073">
        <v>5.2700000000000004E-3</v>
      </c>
      <c r="J1073">
        <f t="shared" si="121"/>
        <v>1.5744473115749653</v>
      </c>
      <c r="K1073">
        <f t="shared" si="122"/>
        <v>1.43671311383639</v>
      </c>
      <c r="L1073">
        <f t="shared" si="123"/>
        <v>1.8545875457051801</v>
      </c>
      <c r="M1073">
        <f t="shared" si="124"/>
        <v>1.397158310927807</v>
      </c>
      <c r="N1073">
        <f t="shared" si="125"/>
        <v>1.2392760657897564</v>
      </c>
      <c r="O1073">
        <f t="shared" si="126"/>
        <v>1.4995486517242682</v>
      </c>
      <c r="P1073">
        <f t="shared" si="120"/>
        <v>1.7198745174768193</v>
      </c>
      <c r="Q1073">
        <v>0.92547616700000002</v>
      </c>
    </row>
    <row r="1074" spans="1:17" x14ac:dyDescent="0.25">
      <c r="A1074" s="1">
        <v>43672</v>
      </c>
      <c r="B1074">
        <v>4.4851638980275702E-3</v>
      </c>
      <c r="C1074">
        <v>5.41596035628885E-3</v>
      </c>
      <c r="D1074">
        <v>2.9487593481547598E-3</v>
      </c>
      <c r="E1074">
        <v>-3.5881509810277799E-3</v>
      </c>
      <c r="F1074">
        <v>-2.8765429591495E-3</v>
      </c>
      <c r="G1074">
        <v>-2.4489622727312298E-3</v>
      </c>
      <c r="H1074">
        <v>-7.7898226574355802E-4</v>
      </c>
      <c r="I1074">
        <v>1.936667E-3</v>
      </c>
      <c r="J1074">
        <f t="shared" si="121"/>
        <v>1.5815089658161881</v>
      </c>
      <c r="K1074">
        <f t="shared" si="122"/>
        <v>1.4444942951042883</v>
      </c>
      <c r="L1074">
        <f t="shared" si="123"/>
        <v>1.8600562780675496</v>
      </c>
      <c r="M1074">
        <f t="shared" si="124"/>
        <v>1.3921450959638002</v>
      </c>
      <c r="N1074">
        <f t="shared" si="125"/>
        <v>1.2357112349482664</v>
      </c>
      <c r="O1074">
        <f t="shared" si="126"/>
        <v>1.4958763136500703</v>
      </c>
      <c r="P1074">
        <f t="shared" si="120"/>
        <v>1.7185347657284005</v>
      </c>
      <c r="Q1074">
        <v>0.92726850500000002</v>
      </c>
    </row>
    <row r="1075" spans="1:17" x14ac:dyDescent="0.25">
      <c r="A1075" s="1">
        <v>43675</v>
      </c>
      <c r="B1075">
        <v>-5.9725430598620705E-4</v>
      </c>
      <c r="C1075">
        <v>3.4587284182839697E-4</v>
      </c>
      <c r="D1075">
        <v>-9.4270597285420101E-4</v>
      </c>
      <c r="E1075">
        <v>-2.29958118150705E-3</v>
      </c>
      <c r="F1075">
        <v>-1.7650967076120199E-4</v>
      </c>
      <c r="G1075">
        <v>-2.3684889313871599E-3</v>
      </c>
      <c r="H1075">
        <v>-3.1137981167040801E-3</v>
      </c>
      <c r="I1075">
        <v>-1.3033330000000001E-3</v>
      </c>
      <c r="J1075">
        <f t="shared" si="121"/>
        <v>1.5805644027763985</v>
      </c>
      <c r="K1075">
        <f t="shared" si="122"/>
        <v>1.444993906451141</v>
      </c>
      <c r="L1075">
        <f t="shared" si="123"/>
        <v>1.8583027919043704</v>
      </c>
      <c r="M1075">
        <f t="shared" si="124"/>
        <v>1.3889437452991944</v>
      </c>
      <c r="N1075">
        <f t="shared" si="125"/>
        <v>1.2354931199650296</v>
      </c>
      <c r="O1075">
        <f t="shared" si="126"/>
        <v>1.4923333471584659</v>
      </c>
      <c r="P1075">
        <f t="shared" si="120"/>
        <v>1.7131835954113848</v>
      </c>
      <c r="Q1075">
        <v>0.92605996499999998</v>
      </c>
    </row>
    <row r="1076" spans="1:17" x14ac:dyDescent="0.25">
      <c r="A1076" s="1">
        <v>43676</v>
      </c>
      <c r="B1076">
        <v>7.3793337945006502E-3</v>
      </c>
      <c r="C1076">
        <v>5.2913504915329899E-3</v>
      </c>
      <c r="D1076">
        <v>9.1677841111049707E-3</v>
      </c>
      <c r="E1076">
        <v>-4.0500930645602099E-3</v>
      </c>
      <c r="F1076">
        <v>-2.23903110836312E-3</v>
      </c>
      <c r="G1076">
        <v>-4.4579438828329003E-3</v>
      </c>
      <c r="H1076">
        <v>-5.7302013432800197E-3</v>
      </c>
      <c r="I1076">
        <v>5.2333329999999997E-3</v>
      </c>
      <c r="J1076">
        <f t="shared" si="121"/>
        <v>1.5922279150881913</v>
      </c>
      <c r="K1076">
        <f t="shared" si="122"/>
        <v>1.4526398756683034</v>
      </c>
      <c r="L1076">
        <f t="shared" si="123"/>
        <v>1.8753393107136136</v>
      </c>
      <c r="M1076">
        <f t="shared" si="124"/>
        <v>1.3833183938692939</v>
      </c>
      <c r="N1076">
        <f t="shared" si="125"/>
        <v>1.2327268124352593</v>
      </c>
      <c r="O1076">
        <f t="shared" si="126"/>
        <v>1.4856806088423531</v>
      </c>
      <c r="P1076">
        <f t="shared" si="120"/>
        <v>1.703366708471673</v>
      </c>
      <c r="Q1076">
        <v>0.930906346</v>
      </c>
    </row>
    <row r="1077" spans="1:17" x14ac:dyDescent="0.25">
      <c r="A1077" s="1">
        <v>43677</v>
      </c>
      <c r="B1077">
        <v>-4.7131087151771603E-3</v>
      </c>
      <c r="C1077">
        <v>-4.7157122351103404E-3</v>
      </c>
      <c r="D1077">
        <v>-7.36950599666118E-3</v>
      </c>
      <c r="E1077">
        <v>8.7613631744171416E-3</v>
      </c>
      <c r="F1077">
        <v>8.9286181506366413E-3</v>
      </c>
      <c r="G1077">
        <v>9.0123677542629406E-3</v>
      </c>
      <c r="H1077">
        <v>1.1405895261420402E-2</v>
      </c>
      <c r="I1077">
        <v>-6.7866669999999997E-3</v>
      </c>
      <c r="J1077">
        <f t="shared" si="121"/>
        <v>1.5847235718250408</v>
      </c>
      <c r="K1077">
        <f t="shared" si="122"/>
        <v>1.4457896440334053</v>
      </c>
      <c r="L1077">
        <f t="shared" si="123"/>
        <v>1.8615189864175352</v>
      </c>
      <c r="M1077">
        <f t="shared" si="124"/>
        <v>1.3954381487038343</v>
      </c>
      <c r="N1077">
        <f t="shared" si="125"/>
        <v>1.2437333594275453</v>
      </c>
      <c r="O1077">
        <f t="shared" si="126"/>
        <v>1.4990701088546174</v>
      </c>
      <c r="P1077">
        <f t="shared" si="120"/>
        <v>1.7227951307402913</v>
      </c>
      <c r="Q1077">
        <v>0.92458859500000001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</dc:creator>
  <cp:lastModifiedBy>Andrew Li</cp:lastModifiedBy>
  <dcterms:created xsi:type="dcterms:W3CDTF">2019-11-12T01:36:36Z</dcterms:created>
  <dcterms:modified xsi:type="dcterms:W3CDTF">2019-11-13T04:40:50Z</dcterms:modified>
</cp:coreProperties>
</file>