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用户基地、工厂权限" sheetId="1" r:id="rId1"/>
    <sheet name="用户角色权限" sheetId="5" r:id="rId2"/>
  </sheets>
  <calcPr calcId="125725"/>
</workbook>
</file>

<file path=xl/sharedStrings.xml><?xml version="1.0" encoding="utf-8"?>
<sst xmlns="http://schemas.openxmlformats.org/spreadsheetml/2006/main" count="584" uniqueCount="560">
  <si>
    <t>工号</t>
    <phoneticPr fontId="1" type="noConversion"/>
  </si>
  <si>
    <t>姓名</t>
    <phoneticPr fontId="1" type="noConversion"/>
  </si>
  <si>
    <t>基地/工厂</t>
    <phoneticPr fontId="1" type="noConversion"/>
  </si>
  <si>
    <t>申请类型</t>
    <phoneticPr fontId="1" type="noConversion"/>
  </si>
  <si>
    <t>权限代码</t>
    <phoneticPr fontId="4" type="noConversion"/>
  </si>
  <si>
    <t>工厂代码</t>
    <phoneticPr fontId="4" type="noConversion"/>
  </si>
  <si>
    <t>工厂描述</t>
    <phoneticPr fontId="4" type="noConversion"/>
  </si>
  <si>
    <t>PP_2000</t>
  </si>
  <si>
    <t>2000</t>
  </si>
  <si>
    <t xml:space="preserve">杭州娃哈哈饮料有限公司         </t>
  </si>
  <si>
    <t>PP_2003</t>
  </si>
  <si>
    <t>2003</t>
  </si>
  <si>
    <t xml:space="preserve">杭州娃哈哈非常可乐饮料有限公司     </t>
  </si>
  <si>
    <t>PP_2010</t>
  </si>
  <si>
    <t>2010</t>
  </si>
  <si>
    <t xml:space="preserve">杭州娃哈哈百立食品有限公司       </t>
  </si>
  <si>
    <t>PP_2011</t>
  </si>
  <si>
    <t>2011</t>
  </si>
  <si>
    <t>杭州娃哈哈宏振包装有限公司</t>
  </si>
  <si>
    <t>PP_2115</t>
  </si>
  <si>
    <t>2115</t>
  </si>
  <si>
    <t xml:space="preserve">沈阳娃哈哈饮料有限公司         </t>
  </si>
  <si>
    <t>PP_2116</t>
  </si>
  <si>
    <t>2116</t>
  </si>
  <si>
    <t xml:space="preserve">广元娃哈哈食品有限公司         </t>
  </si>
  <si>
    <t>PP_2117</t>
  </si>
  <si>
    <t>2117</t>
  </si>
  <si>
    <t xml:space="preserve">广元娃哈哈饮料有限公司         </t>
  </si>
  <si>
    <t>PP_2119</t>
  </si>
  <si>
    <t>2119</t>
  </si>
  <si>
    <t>湖南长沙恒枫饮料有限公司</t>
  </si>
  <si>
    <t>PP_2121</t>
  </si>
  <si>
    <t>2121</t>
  </si>
  <si>
    <t xml:space="preserve">巢湖娃哈哈饮料有限公司         </t>
  </si>
  <si>
    <t>PP_2122</t>
  </si>
  <si>
    <t>2122</t>
  </si>
  <si>
    <t xml:space="preserve">巢湖娃哈哈食品有限公司         </t>
  </si>
  <si>
    <t>PP_2123</t>
  </si>
  <si>
    <t>2123</t>
  </si>
  <si>
    <t xml:space="preserve">红安娃哈哈饮料有限公司         </t>
  </si>
  <si>
    <t>PP_2124</t>
  </si>
  <si>
    <t>2124</t>
  </si>
  <si>
    <t xml:space="preserve">潍坊娃哈哈饮料有限公司         </t>
  </si>
  <si>
    <t>PP_2127</t>
  </si>
  <si>
    <t>2127</t>
  </si>
  <si>
    <t xml:space="preserve">天水娃哈哈食品有限公司         </t>
  </si>
  <si>
    <t>PP_2129</t>
  </si>
  <si>
    <t>2129</t>
  </si>
  <si>
    <t xml:space="preserve">新乡娃哈哈方便食品有限公司       </t>
  </si>
  <si>
    <t>PP_2130</t>
  </si>
  <si>
    <t>2130</t>
  </si>
  <si>
    <t xml:space="preserve">吉林娃哈哈食品有限公司         </t>
  </si>
  <si>
    <t>PP_2131</t>
  </si>
  <si>
    <t>2131</t>
  </si>
  <si>
    <t xml:space="preserve">吉林市娃哈哈饮料有限公司        </t>
  </si>
  <si>
    <t>PP_2132</t>
  </si>
  <si>
    <t>2132</t>
  </si>
  <si>
    <t xml:space="preserve">白山娃哈哈饮料有限公司         </t>
  </si>
  <si>
    <t>PP_2133</t>
  </si>
  <si>
    <t>2133</t>
  </si>
  <si>
    <t xml:space="preserve">贵阳娃哈哈饮料有限公司         </t>
  </si>
  <si>
    <t>PP_2135</t>
  </si>
  <si>
    <t>2135</t>
  </si>
  <si>
    <t xml:space="preserve">徐州娃哈哈饮料有限公司         </t>
  </si>
  <si>
    <t>PP_2136</t>
  </si>
  <si>
    <t>2136</t>
  </si>
  <si>
    <t xml:space="preserve">南阳娃哈哈食品有限公司         </t>
  </si>
  <si>
    <t>PP_2137</t>
  </si>
  <si>
    <t>2137</t>
  </si>
  <si>
    <t xml:space="preserve">厦门娃哈哈食品有限公司         </t>
  </si>
  <si>
    <t>PP_2138</t>
  </si>
  <si>
    <t>2138</t>
  </si>
  <si>
    <t xml:space="preserve">山西娃哈哈食品有限公司         </t>
  </si>
  <si>
    <t>PP_2139</t>
  </si>
  <si>
    <t>2139</t>
  </si>
  <si>
    <t xml:space="preserve">陕西娃哈哈食品有限公司         </t>
  </si>
  <si>
    <t>PP_2140</t>
  </si>
  <si>
    <t>2140</t>
  </si>
  <si>
    <t xml:space="preserve">贵阳娃哈哈食品有限公司         </t>
  </si>
  <si>
    <t>PP_2141</t>
  </si>
  <si>
    <t>2141</t>
  </si>
  <si>
    <t xml:space="preserve">红安娃哈哈天然饮料有限公司       </t>
  </si>
  <si>
    <t>PP_2142</t>
  </si>
  <si>
    <t>2142</t>
  </si>
  <si>
    <t xml:space="preserve">潍坊娃哈哈食品有限公司         </t>
  </si>
  <si>
    <t>PP_2143</t>
  </si>
  <si>
    <t>2143</t>
  </si>
  <si>
    <t xml:space="preserve">南阳娃哈哈饮料有限公司         </t>
  </si>
  <si>
    <t>PP_2144</t>
  </si>
  <si>
    <t>2144</t>
  </si>
  <si>
    <t xml:space="preserve">厦门娃哈哈饮料有限公司         </t>
  </si>
  <si>
    <t>PP_2503</t>
  </si>
  <si>
    <t>2503</t>
  </si>
  <si>
    <t>杭州俊杰包装有限公司</t>
  </si>
  <si>
    <t>PP_2504</t>
  </si>
  <si>
    <t>2504</t>
  </si>
  <si>
    <t>杭州娃哈哈医药保健品有限公司</t>
  </si>
  <si>
    <t>PP_2506</t>
  </si>
  <si>
    <t>2506</t>
  </si>
  <si>
    <t>杭州顺发包装有限公司</t>
  </si>
  <si>
    <t>PP_2511</t>
  </si>
  <si>
    <t>2511</t>
  </si>
  <si>
    <t xml:space="preserve">杭州娃哈哈营养食品有限公司       </t>
  </si>
  <si>
    <t>PP_2519</t>
  </si>
  <si>
    <t>2519</t>
  </si>
  <si>
    <t xml:space="preserve">重庆涪陵娃哈哈饮料有限公司       </t>
  </si>
  <si>
    <t>PP_2520</t>
  </si>
  <si>
    <t>2520</t>
  </si>
  <si>
    <t xml:space="preserve">重庆涪陵娃哈哈食品有限公司       </t>
  </si>
  <si>
    <t>PP_2521</t>
  </si>
  <si>
    <t>2521</t>
  </si>
  <si>
    <t xml:space="preserve">深圳娃哈哈荣泰实业有限公司       </t>
  </si>
  <si>
    <t>PP_2523</t>
  </si>
  <si>
    <t>2523</t>
  </si>
  <si>
    <t xml:space="preserve">广元娃哈哈广发饮料有限公司       </t>
  </si>
  <si>
    <t>PP_2525</t>
  </si>
  <si>
    <t>2525</t>
  </si>
  <si>
    <t xml:space="preserve">红安娃哈哈食品有限公司         </t>
  </si>
  <si>
    <t>PP_2526</t>
  </si>
  <si>
    <t>2526</t>
  </si>
  <si>
    <t xml:space="preserve">大理娃哈哈食品有限公司         </t>
  </si>
  <si>
    <t>PP_2527</t>
  </si>
  <si>
    <t>2527</t>
  </si>
  <si>
    <t xml:space="preserve">吉安娃哈哈饮料有限公司         </t>
  </si>
  <si>
    <t>PP_2529</t>
  </si>
  <si>
    <t>2529</t>
  </si>
  <si>
    <t xml:space="preserve">哈尔滨双城娃哈哈食品饮料有限公司    </t>
  </si>
  <si>
    <t>PP_2530</t>
  </si>
  <si>
    <t>2530</t>
  </si>
  <si>
    <t xml:space="preserve">新疆石河子娃哈哈食品有限公司      </t>
  </si>
  <si>
    <t>PP_2531</t>
  </si>
  <si>
    <t>2531</t>
  </si>
  <si>
    <t xml:space="preserve">沈阳娃哈哈乳品有限公司         </t>
  </si>
  <si>
    <t>PP_2532</t>
  </si>
  <si>
    <t>2532</t>
  </si>
  <si>
    <t xml:space="preserve">吉林娃哈哈莲花山食品有限公司      </t>
  </si>
  <si>
    <t>PP_2543</t>
  </si>
  <si>
    <t>2543</t>
  </si>
  <si>
    <t>桂林娃哈哈饮用水有限公司</t>
  </si>
  <si>
    <t>PP_2546</t>
  </si>
  <si>
    <t>2546</t>
  </si>
  <si>
    <t xml:space="preserve">沈阳娃哈哈食品有限公司         </t>
  </si>
  <si>
    <t>PP_2547</t>
  </si>
  <si>
    <t>2547</t>
  </si>
  <si>
    <t xml:space="preserve">内蒙古娃哈哈食品有限公司        </t>
  </si>
  <si>
    <t>PP_2549</t>
  </si>
  <si>
    <t>2549</t>
  </si>
  <si>
    <t xml:space="preserve">宿迁娃哈哈饮料有限公司         </t>
  </si>
  <si>
    <t>PP_2551</t>
  </si>
  <si>
    <t>2551</t>
  </si>
  <si>
    <t>桂林恒枫饮料有限公司</t>
  </si>
  <si>
    <t>PP_2552</t>
  </si>
  <si>
    <t>2552</t>
  </si>
  <si>
    <t>长沙恒枫乳品有限公司</t>
  </si>
  <si>
    <t>PP_2553</t>
  </si>
  <si>
    <t>2553</t>
  </si>
  <si>
    <t xml:space="preserve">浙江娃哈哈昌盛饮料集团有限公司     </t>
  </si>
  <si>
    <t>PP_2555</t>
  </si>
  <si>
    <t>2555</t>
  </si>
  <si>
    <t xml:space="preserve">吉安娃哈哈乳品有限公司         </t>
  </si>
  <si>
    <t>PP_2556</t>
  </si>
  <si>
    <t>2556</t>
  </si>
  <si>
    <t xml:space="preserve">陕西娃哈哈乳品有限公司         </t>
  </si>
  <si>
    <t>PP_2558</t>
  </si>
  <si>
    <t>2558</t>
  </si>
  <si>
    <t>大理娃哈哈饮料有限公司</t>
  </si>
  <si>
    <t>PP_2559</t>
  </si>
  <si>
    <t>2559</t>
  </si>
  <si>
    <t xml:space="preserve">新乡娃哈哈昌盛饮料有限公司       </t>
  </si>
  <si>
    <t>PP_2560</t>
  </si>
  <si>
    <t>2560</t>
  </si>
  <si>
    <t xml:space="preserve">合肥娃哈哈饮料有限公司         </t>
  </si>
  <si>
    <t>PP_2562</t>
  </si>
  <si>
    <t>2562</t>
  </si>
  <si>
    <t xml:space="preserve">双城娃哈哈乳品有限公司         </t>
  </si>
  <si>
    <t>PP_2563</t>
  </si>
  <si>
    <t>2563</t>
  </si>
  <si>
    <t xml:space="preserve">重庆娃哈哈广盛饮料有限公司       </t>
  </si>
  <si>
    <t>PP_2564</t>
  </si>
  <si>
    <t>2564</t>
  </si>
  <si>
    <t xml:space="preserve">南昌娃哈哈食品有限公司         </t>
  </si>
  <si>
    <t>PP_2565</t>
  </si>
  <si>
    <t>2565</t>
  </si>
  <si>
    <t xml:space="preserve">成都娃哈哈昌盛饮料有限公司       </t>
  </si>
  <si>
    <t>PP_2566</t>
  </si>
  <si>
    <t>2566</t>
  </si>
  <si>
    <t xml:space="preserve">浙江娃哈哈昌盛方便食品有限公司     </t>
  </si>
  <si>
    <t>PP_2567</t>
  </si>
  <si>
    <t>2567</t>
  </si>
  <si>
    <t xml:space="preserve">浙江娃哈哈昌盛罐头食品有限公司     </t>
  </si>
  <si>
    <t>PP_2568</t>
  </si>
  <si>
    <t>2568</t>
  </si>
  <si>
    <t xml:space="preserve">潍坊娃哈哈乳品有限公司         </t>
  </si>
  <si>
    <t>PP_2578</t>
  </si>
  <si>
    <t>2578</t>
  </si>
  <si>
    <t xml:space="preserve">巢湖娃哈哈昌盛饮料有限公司       </t>
  </si>
  <si>
    <t>PP_2579</t>
  </si>
  <si>
    <t>2579</t>
  </si>
  <si>
    <t xml:space="preserve">天津娃哈哈食品有限公司         </t>
  </si>
  <si>
    <t>PP_2580</t>
  </si>
  <si>
    <t>2580</t>
  </si>
  <si>
    <t>杭州恒枫包装有限公司</t>
  </si>
  <si>
    <t>PP_2581</t>
  </si>
  <si>
    <t>2581</t>
  </si>
  <si>
    <t xml:space="preserve">杭州娃哈哈恒枫饮料有限公司       </t>
  </si>
  <si>
    <t>PP_2582</t>
  </si>
  <si>
    <t>2582</t>
  </si>
  <si>
    <t xml:space="preserve">成都娃哈哈昌盛食品有限公司       </t>
  </si>
  <si>
    <t>PP_2583</t>
  </si>
  <si>
    <t>2583</t>
  </si>
  <si>
    <t xml:space="preserve">南京娃哈哈饮料有限公司         </t>
  </si>
  <si>
    <t>PP_2584</t>
  </si>
  <si>
    <t>2584</t>
  </si>
  <si>
    <t xml:space="preserve">沈阳娃哈哈荣泰食品有限公司       </t>
  </si>
  <si>
    <t>PP_2585</t>
  </si>
  <si>
    <t>2585</t>
  </si>
  <si>
    <t xml:space="preserve">贵阳娃哈哈昌盛饮料有限公司       </t>
  </si>
  <si>
    <t>PP_2586</t>
  </si>
  <si>
    <t>2586</t>
  </si>
  <si>
    <t xml:space="preserve">新疆昌吉娃哈哈乳业有限公司       </t>
  </si>
  <si>
    <t>PP_2587</t>
  </si>
  <si>
    <t>2587</t>
  </si>
  <si>
    <t xml:space="preserve">宿迁娃哈哈恒枫食品有限公司       </t>
  </si>
  <si>
    <t>PP_2590</t>
  </si>
  <si>
    <t>2590</t>
  </si>
  <si>
    <t>长沙恒枫食品有限公司</t>
  </si>
  <si>
    <t>PP_2592</t>
  </si>
  <si>
    <t>2592</t>
  </si>
  <si>
    <t xml:space="preserve">广州娃哈哈恒枫饮料有限公司       </t>
  </si>
  <si>
    <t>PP_2593</t>
  </si>
  <si>
    <t>2593</t>
  </si>
  <si>
    <t xml:space="preserve">重庆娃哈哈昌盛饮料有限公司       </t>
  </si>
  <si>
    <t>PP_2596</t>
  </si>
  <si>
    <t>2596</t>
  </si>
  <si>
    <t xml:space="preserve">武汉娃哈哈恒枫饮料有限公司       </t>
  </si>
  <si>
    <t>PP_2604</t>
  </si>
  <si>
    <t>2604</t>
  </si>
  <si>
    <t xml:space="preserve">南阳娃哈哈昌盛饮料有限公司       </t>
  </si>
  <si>
    <t>PP_2605</t>
  </si>
  <si>
    <t>2605</t>
  </si>
  <si>
    <t xml:space="preserve">山西娃哈哈昌盛饮料有限公司       </t>
  </si>
  <si>
    <t>PP_2606</t>
  </si>
  <si>
    <t>2606</t>
  </si>
  <si>
    <t xml:space="preserve">延边娃哈哈启力饮料有限公司       </t>
  </si>
  <si>
    <t>PP_2608</t>
  </si>
  <si>
    <t>2608</t>
  </si>
  <si>
    <t xml:space="preserve">吉林娃哈哈启力饮料有限公司       </t>
  </si>
  <si>
    <t>PP_2611</t>
  </si>
  <si>
    <t>2611</t>
  </si>
  <si>
    <t>济南恒枫饮料有限公司</t>
  </si>
  <si>
    <t>PP_2612</t>
  </si>
  <si>
    <t>2612</t>
  </si>
  <si>
    <t>吴忠恒枫乳业有限公司</t>
  </si>
  <si>
    <t>PP_2613</t>
  </si>
  <si>
    <t>2613</t>
  </si>
  <si>
    <t xml:space="preserve">宜昌娃哈哈启力饮料有限公司       </t>
  </si>
  <si>
    <t>PP_2615</t>
  </si>
  <si>
    <t>2615</t>
  </si>
  <si>
    <t xml:space="preserve">昆明娃哈哈启力饮料有限公司       </t>
  </si>
  <si>
    <t>PP_2617</t>
  </si>
  <si>
    <t>2617</t>
  </si>
  <si>
    <t>怀化恒枫饮料有限公司</t>
  </si>
  <si>
    <t>PP_2618</t>
  </si>
  <si>
    <t>2618</t>
  </si>
  <si>
    <t xml:space="preserve">韶关娃哈哈恒枫饮料有限公司       </t>
  </si>
  <si>
    <t>PP_2619</t>
  </si>
  <si>
    <t>2619</t>
  </si>
  <si>
    <t xml:space="preserve">高碑店娃哈哈启力饮料有限公司      </t>
  </si>
  <si>
    <t>PP_2620</t>
  </si>
  <si>
    <t>2620</t>
  </si>
  <si>
    <t xml:space="preserve">厦门娃哈哈恒枫饮料有限公司       </t>
  </si>
  <si>
    <t>PP_2621</t>
  </si>
  <si>
    <t>2621</t>
  </si>
  <si>
    <t xml:space="preserve">衢州娃哈哈启力饮料有限公司       </t>
  </si>
  <si>
    <t>PP_2622</t>
  </si>
  <si>
    <t>2622</t>
  </si>
  <si>
    <t>杭州松源印刷包装有限公司</t>
  </si>
  <si>
    <t>PP_2623</t>
  </si>
  <si>
    <t>2623</t>
  </si>
  <si>
    <t xml:space="preserve">杭州娃哈哈启力营养食品有限公司     </t>
  </si>
  <si>
    <t>PP_2624</t>
  </si>
  <si>
    <t>2624</t>
  </si>
  <si>
    <t xml:space="preserve">青海西宁娃哈哈启力饮料有限公司     </t>
  </si>
  <si>
    <t>PP_2626</t>
  </si>
  <si>
    <t>2626</t>
  </si>
  <si>
    <t>衡阳恒枫饮料有限公司</t>
  </si>
  <si>
    <t>PP_2633</t>
  </si>
  <si>
    <t>2633</t>
  </si>
  <si>
    <t xml:space="preserve">广元娃哈哈启力食品有限公司       </t>
  </si>
  <si>
    <t>PP_2635</t>
  </si>
  <si>
    <t>2635</t>
  </si>
  <si>
    <t>青海娃哈哈食品有限公司</t>
  </si>
  <si>
    <t>PP_2636</t>
  </si>
  <si>
    <t>2636</t>
  </si>
  <si>
    <t xml:space="preserve">西藏娃哈哈食品有限公司         </t>
  </si>
  <si>
    <t>PP_2637</t>
  </si>
  <si>
    <t>2637</t>
  </si>
  <si>
    <t xml:space="preserve">天水娃哈哈饮料有限公司         </t>
  </si>
  <si>
    <t>PP_2644</t>
  </si>
  <si>
    <t>2644</t>
  </si>
  <si>
    <t>南宁恒枫饮料有限公司</t>
  </si>
  <si>
    <t>PP_2717</t>
  </si>
  <si>
    <t>2717</t>
  </si>
  <si>
    <t>高碑店娃哈哈宏振食品饮料公司</t>
  </si>
  <si>
    <t>PP_2718</t>
  </si>
  <si>
    <t>2718</t>
  </si>
  <si>
    <t xml:space="preserve">天津娃哈哈宏振饮料有限公司       </t>
  </si>
  <si>
    <t>PP_2719</t>
  </si>
  <si>
    <t>2719</t>
  </si>
  <si>
    <t xml:space="preserve">吉安娃哈哈启力饮料有限公司       </t>
  </si>
  <si>
    <t>PP_2720</t>
  </si>
  <si>
    <t>2720</t>
  </si>
  <si>
    <t xml:space="preserve">虎林娃哈哈饮料有限公司         </t>
  </si>
  <si>
    <t>PP_2721</t>
  </si>
  <si>
    <t>2721</t>
  </si>
  <si>
    <t xml:space="preserve">沈阳娃哈哈启力食品有限公司       </t>
  </si>
  <si>
    <t>PP_2727</t>
  </si>
  <si>
    <t>2727</t>
  </si>
  <si>
    <t xml:space="preserve">景宁娃哈哈饮料有限公司         </t>
  </si>
  <si>
    <t>PP_2729</t>
  </si>
  <si>
    <t>2729</t>
  </si>
  <si>
    <t xml:space="preserve">阿克苏娃哈哈饮料有限公司        </t>
  </si>
  <si>
    <t>PP_2730</t>
  </si>
  <si>
    <t>2730</t>
  </si>
  <si>
    <t xml:space="preserve">济宁娃哈哈饮料有限公司         </t>
  </si>
  <si>
    <t>PP_2731</t>
  </si>
  <si>
    <t>2731</t>
  </si>
  <si>
    <t>洛阳恒枫饮料有限公司</t>
  </si>
  <si>
    <t>PP_2732</t>
  </si>
  <si>
    <t>2732</t>
  </si>
  <si>
    <t xml:space="preserve">黑龙江娃哈哈饮料有限公司        </t>
  </si>
  <si>
    <t>PP_2738</t>
  </si>
  <si>
    <t>2738</t>
  </si>
  <si>
    <t xml:space="preserve">周口娃哈哈恒枫饮料有限公司       </t>
  </si>
  <si>
    <t>PP_2744</t>
  </si>
  <si>
    <t>2744</t>
  </si>
  <si>
    <t>西双版纳娃哈哈饮料有限公司</t>
  </si>
  <si>
    <t>PP_2754</t>
  </si>
  <si>
    <t>2754</t>
  </si>
  <si>
    <t>宜昌娃哈哈启力食品有限公司</t>
  </si>
  <si>
    <t>PP_2757</t>
  </si>
  <si>
    <t>2757</t>
  </si>
  <si>
    <t>江山娃哈哈饮料食品有限公司</t>
  </si>
  <si>
    <t>PP_2759</t>
  </si>
  <si>
    <t>2759</t>
  </si>
  <si>
    <t>景宁娃哈哈启力食品有限公司</t>
  </si>
  <si>
    <t>PP_2760</t>
  </si>
  <si>
    <t>2760</t>
  </si>
  <si>
    <t>高碑店娃哈哈宏振饮用水有限公司</t>
  </si>
  <si>
    <t>PP_2761</t>
  </si>
  <si>
    <t>2761</t>
  </si>
  <si>
    <t>陕西宏振饮用水有限公司</t>
  </si>
  <si>
    <t>PP_2762</t>
  </si>
  <si>
    <t>2762</t>
  </si>
  <si>
    <t xml:space="preserve">南京娃哈哈宏振饮用水有限公司         </t>
  </si>
  <si>
    <t>PP_2763</t>
  </si>
  <si>
    <t>2763</t>
  </si>
  <si>
    <t>红安娃哈哈宏振饮用水有限公司</t>
  </si>
  <si>
    <t>PP_2764</t>
  </si>
  <si>
    <t>2764</t>
  </si>
  <si>
    <t>济宁娃哈哈宏振饮用水有限公司</t>
  </si>
  <si>
    <t>PP_2765</t>
  </si>
  <si>
    <t>2765</t>
  </si>
  <si>
    <t>江山娃哈哈宏振饮用水有限公司</t>
  </si>
  <si>
    <t>PP_2768</t>
  </si>
  <si>
    <t>2768</t>
  </si>
  <si>
    <t>韶关娃哈哈饮用水有限公司</t>
  </si>
  <si>
    <t>PP_2771</t>
  </si>
  <si>
    <t>2771</t>
  </si>
  <si>
    <t>贵阳娃哈哈宏振饮用水有限公司</t>
  </si>
  <si>
    <t>PP_2775</t>
  </si>
  <si>
    <t>2775</t>
  </si>
  <si>
    <t>浙江娃哈哈宏振饮用水有限公司</t>
  </si>
  <si>
    <t>PP_2776</t>
  </si>
  <si>
    <t>2776</t>
  </si>
  <si>
    <t>浙江娃哈哈饮用水有限公司</t>
  </si>
  <si>
    <t>PP_2777</t>
  </si>
  <si>
    <t>2777</t>
  </si>
  <si>
    <t>杭州娃哈哈宏振生物科技有限公司</t>
  </si>
  <si>
    <t>PP_2783</t>
  </si>
  <si>
    <t>2783</t>
  </si>
  <si>
    <t>南宁宏胜食品有限公司</t>
  </si>
  <si>
    <t>PP_2785</t>
  </si>
  <si>
    <t>2785</t>
  </si>
  <si>
    <t>南京恒枫饮料有限公司</t>
  </si>
  <si>
    <t>PP_2787</t>
  </si>
  <si>
    <t>2787</t>
  </si>
  <si>
    <t>西双版纳恒枫饮料有限公司</t>
  </si>
  <si>
    <t>PP_2792</t>
  </si>
  <si>
    <t>2792</t>
  </si>
  <si>
    <t>石河子市恒枫包装有限公司</t>
  </si>
  <si>
    <t>PP_2807</t>
  </si>
  <si>
    <t>2807</t>
  </si>
  <si>
    <t>南宁恒枫食品有限公司</t>
  </si>
  <si>
    <r>
      <t>P</t>
    </r>
    <r>
      <rPr>
        <sz val="11"/>
        <rFont val="Calibri"/>
        <family val="2"/>
      </rPr>
      <t>P_AKESU</t>
    </r>
    <phoneticPr fontId="4" type="noConversion"/>
  </si>
  <si>
    <t>阿克苏公司</t>
  </si>
  <si>
    <t>PP_BAISHAN</t>
    <phoneticPr fontId="4" type="noConversion"/>
  </si>
  <si>
    <t>白山公司</t>
  </si>
  <si>
    <t>PP_BANNA</t>
    <phoneticPr fontId="4" type="noConversion"/>
  </si>
  <si>
    <t>版纳公司</t>
  </si>
  <si>
    <t>PP_CHANGJI</t>
    <phoneticPr fontId="4" type="noConversion"/>
  </si>
  <si>
    <t>昌吉公司</t>
  </si>
  <si>
    <t>PP_CHANGSHA</t>
    <phoneticPr fontId="4" type="noConversion"/>
  </si>
  <si>
    <t>长沙公司</t>
  </si>
  <si>
    <t>PP_CHAOHU</t>
    <phoneticPr fontId="4" type="noConversion"/>
  </si>
  <si>
    <t>巢湖公司</t>
  </si>
  <si>
    <t>PP_CHENGDU</t>
    <phoneticPr fontId="4" type="noConversion"/>
  </si>
  <si>
    <t>成都公司</t>
  </si>
  <si>
    <t>PP_DALI</t>
    <phoneticPr fontId="4" type="noConversion"/>
  </si>
  <si>
    <t>大理公司</t>
  </si>
  <si>
    <t>PP_FULING</t>
    <phoneticPr fontId="4" type="noConversion"/>
  </si>
  <si>
    <t>涪陵公司</t>
  </si>
  <si>
    <t>PP_GAOBEIDIAN</t>
    <phoneticPr fontId="4" type="noConversion"/>
  </si>
  <si>
    <t>高碑店公司</t>
  </si>
  <si>
    <t>PP_GUANGYUAN</t>
    <phoneticPr fontId="4" type="noConversion"/>
  </si>
  <si>
    <t>广元公司</t>
  </si>
  <si>
    <t>PP_GUANGZHOU</t>
    <phoneticPr fontId="4" type="noConversion"/>
  </si>
  <si>
    <t>广州公司</t>
  </si>
  <si>
    <t>PP_GUILIN</t>
    <phoneticPr fontId="4" type="noConversion"/>
  </si>
  <si>
    <t>桂林公司</t>
  </si>
  <si>
    <t>PP_GUIYANG</t>
    <phoneticPr fontId="4" type="noConversion"/>
  </si>
  <si>
    <t>贵阳公司</t>
  </si>
  <si>
    <t>PP_HAINING</t>
    <phoneticPr fontId="4" type="noConversion"/>
  </si>
  <si>
    <t>海宁基地</t>
  </si>
  <si>
    <t>PP_QIAONAN</t>
    <phoneticPr fontId="4" type="noConversion"/>
  </si>
  <si>
    <t>杭州桥南</t>
  </si>
  <si>
    <t>PP_HEFEI</t>
    <phoneticPr fontId="4" type="noConversion"/>
  </si>
  <si>
    <t>合肥公司</t>
  </si>
  <si>
    <t>PP_HENGYANG</t>
    <phoneticPr fontId="4" type="noConversion"/>
  </si>
  <si>
    <t>衡阳公司</t>
  </si>
  <si>
    <t>PP_HONGAN</t>
    <phoneticPr fontId="4" type="noConversion"/>
  </si>
  <si>
    <t>红安公司</t>
  </si>
  <si>
    <t>PP_HULIN</t>
    <phoneticPr fontId="4" type="noConversion"/>
  </si>
  <si>
    <t>虎林公司</t>
  </si>
  <si>
    <t>PP_HUAIHUA</t>
    <phoneticPr fontId="4" type="noConversion"/>
  </si>
  <si>
    <t>怀化公司</t>
  </si>
  <si>
    <t>PP_JIAN</t>
    <phoneticPr fontId="4" type="noConversion"/>
  </si>
  <si>
    <t>吉安公司</t>
  </si>
  <si>
    <t>PP_JILIN</t>
    <phoneticPr fontId="4" type="noConversion"/>
  </si>
  <si>
    <t>吉林公司</t>
  </si>
  <si>
    <t>PP_JINAN</t>
    <phoneticPr fontId="4" type="noConversion"/>
  </si>
  <si>
    <t>济南公司</t>
  </si>
  <si>
    <t>PP_JINING</t>
    <phoneticPr fontId="4" type="noConversion"/>
  </si>
  <si>
    <t>济宁公司</t>
  </si>
  <si>
    <t>PP_JIANGSHAN</t>
    <phoneticPr fontId="4" type="noConversion"/>
  </si>
  <si>
    <t>江山公司</t>
  </si>
  <si>
    <t>PP_JINGNING</t>
    <phoneticPr fontId="4" type="noConversion"/>
  </si>
  <si>
    <t>景宁公司</t>
  </si>
  <si>
    <t>PP_KUNMING</t>
    <phoneticPr fontId="4" type="noConversion"/>
  </si>
  <si>
    <t>昆明公司</t>
  </si>
  <si>
    <t>PP_LASA</t>
    <phoneticPr fontId="4" type="noConversion"/>
  </si>
  <si>
    <t>拉萨公司</t>
  </si>
  <si>
    <t>PP_LIANHUASHAN</t>
    <phoneticPr fontId="4" type="noConversion"/>
  </si>
  <si>
    <t>莲花山公司</t>
  </si>
  <si>
    <t>PP_LUOYANG</t>
    <phoneticPr fontId="4" type="noConversion"/>
  </si>
  <si>
    <t>洛阳公司</t>
  </si>
  <si>
    <t>PP_NANCHANG</t>
    <phoneticPr fontId="4" type="noConversion"/>
  </si>
  <si>
    <t>南昌公司</t>
  </si>
  <si>
    <t>PP_NANJING</t>
    <phoneticPr fontId="4" type="noConversion"/>
  </si>
  <si>
    <t>南京公司</t>
  </si>
  <si>
    <t>PP_NANNING</t>
    <phoneticPr fontId="4" type="noConversion"/>
  </si>
  <si>
    <t>南宁公司</t>
  </si>
  <si>
    <t>PP_NANYANG</t>
    <phoneticPr fontId="4" type="noConversion"/>
  </si>
  <si>
    <t>南阳公司</t>
  </si>
  <si>
    <t>PP_NEIMENGGU</t>
    <phoneticPr fontId="4" type="noConversion"/>
  </si>
  <si>
    <t>内蒙古公司</t>
  </si>
  <si>
    <t>PP_QIAOSI</t>
    <phoneticPr fontId="4" type="noConversion"/>
  </si>
  <si>
    <t>乔司基地</t>
  </si>
  <si>
    <t>PP_QUZHOU</t>
    <phoneticPr fontId="4" type="noConversion"/>
  </si>
  <si>
    <t>衢州公司</t>
  </si>
  <si>
    <t>PP_XIAMEN</t>
    <phoneticPr fontId="4" type="noConversion"/>
  </si>
  <si>
    <t>厦门公司</t>
  </si>
  <si>
    <t>PP_SHANXI</t>
    <phoneticPr fontId="4" type="noConversion"/>
  </si>
  <si>
    <t>山西公司</t>
  </si>
  <si>
    <t>PP_SHANXI2</t>
    <phoneticPr fontId="4" type="noConversion"/>
  </si>
  <si>
    <t>陕西公司</t>
  </si>
  <si>
    <t>PP_SHAOGUAN</t>
    <phoneticPr fontId="4" type="noConversion"/>
  </si>
  <si>
    <t>韶关公司</t>
  </si>
  <si>
    <t>PP_SHAOGUANYINYONGSHUI</t>
    <phoneticPr fontId="4" type="noConversion"/>
  </si>
  <si>
    <t>韶关饮用水公司</t>
  </si>
  <si>
    <t>PP_SHENZHEN</t>
    <phoneticPr fontId="4" type="noConversion"/>
  </si>
  <si>
    <t>深圳公司</t>
  </si>
  <si>
    <t>PP_SHENYANG</t>
    <phoneticPr fontId="4" type="noConversion"/>
  </si>
  <si>
    <t>沈阳公司</t>
  </si>
  <si>
    <t>PP_SHENYANGRONGTAI</t>
    <phoneticPr fontId="4" type="noConversion"/>
  </si>
  <si>
    <t>沈阳荣泰</t>
  </si>
  <si>
    <t>PP_SHIHEZI</t>
    <phoneticPr fontId="4" type="noConversion"/>
  </si>
  <si>
    <t>石河子公司</t>
  </si>
  <si>
    <t>PP_SHUANGCHENG</t>
    <phoneticPr fontId="4" type="noConversion"/>
  </si>
  <si>
    <t>双城公司</t>
  </si>
  <si>
    <t>PP_SUQIAN</t>
    <phoneticPr fontId="4" type="noConversion"/>
  </si>
  <si>
    <t>宿迁公司</t>
  </si>
  <si>
    <t>PP_TIANJIN</t>
    <phoneticPr fontId="4" type="noConversion"/>
  </si>
  <si>
    <t>天津公司</t>
  </si>
  <si>
    <t>PP_TIANSHUI</t>
    <phoneticPr fontId="4" type="noConversion"/>
  </si>
  <si>
    <t>天水公司</t>
  </si>
  <si>
    <t>PP_WEIFANG</t>
    <phoneticPr fontId="4" type="noConversion"/>
  </si>
  <si>
    <t>潍坊公司</t>
  </si>
  <si>
    <t>PP_WUZHONG</t>
    <phoneticPr fontId="4" type="noConversion"/>
  </si>
  <si>
    <t>吴忠公司</t>
  </si>
  <si>
    <t>PP_WUHAN</t>
    <phoneticPr fontId="4" type="noConversion"/>
  </si>
  <si>
    <t>武汉公司</t>
  </si>
  <si>
    <t>PP_XINING</t>
    <phoneticPr fontId="4" type="noConversion"/>
  </si>
  <si>
    <t>西宁公司</t>
  </si>
  <si>
    <t>PP_XIASHA</t>
    <phoneticPr fontId="4" type="noConversion"/>
  </si>
  <si>
    <t>下沙基地</t>
  </si>
  <si>
    <t>PP_XINXIANG</t>
    <phoneticPr fontId="4" type="noConversion"/>
  </si>
  <si>
    <t>新乡公司</t>
  </si>
  <si>
    <t>PP_XUZHOU</t>
    <phoneticPr fontId="4" type="noConversion"/>
  </si>
  <si>
    <t>徐州公司</t>
  </si>
  <si>
    <t>PP_YANBIAN</t>
    <phoneticPr fontId="4" type="noConversion"/>
  </si>
  <si>
    <t>延边公司</t>
  </si>
  <si>
    <t>PP_YIBAO</t>
    <phoneticPr fontId="4" type="noConversion"/>
  </si>
  <si>
    <t>医保公司</t>
  </si>
  <si>
    <t>PP_YICHANG</t>
    <phoneticPr fontId="4" type="noConversion"/>
  </si>
  <si>
    <t>宜昌公司</t>
  </si>
  <si>
    <t>PP_ZHEJIANGYINYONGSHUI</t>
    <phoneticPr fontId="4" type="noConversion"/>
  </si>
  <si>
    <t>浙江饮用水</t>
    <phoneticPr fontId="4" type="noConversion"/>
  </si>
  <si>
    <t>PP_CHONGQING</t>
    <phoneticPr fontId="4" type="noConversion"/>
  </si>
  <si>
    <t>重庆公司</t>
  </si>
  <si>
    <t>PP_ZHOUKOU</t>
    <phoneticPr fontId="4" type="noConversion"/>
  </si>
  <si>
    <t>周口公司</t>
  </si>
  <si>
    <t>新增</t>
    <phoneticPr fontId="1" type="noConversion"/>
  </si>
  <si>
    <t>删除</t>
    <phoneticPr fontId="1" type="noConversion"/>
  </si>
  <si>
    <t>角色权限</t>
    <phoneticPr fontId="1" type="noConversion"/>
  </si>
  <si>
    <t>模块</t>
    <phoneticPr fontId="4" type="noConversion"/>
  </si>
  <si>
    <t>角色名称</t>
    <phoneticPr fontId="4" type="noConversion"/>
  </si>
  <si>
    <t>角色描述</t>
    <phoneticPr fontId="4" type="noConversion"/>
  </si>
  <si>
    <t>whhim-mes</t>
  </si>
  <si>
    <t>针对财务科等仅需要查询报表，不做任何操作的用户</t>
  </si>
  <si>
    <t>分厂-MES管理员</t>
  </si>
  <si>
    <t>对应原系统ADMIN01</t>
  </si>
  <si>
    <t>分厂-财务科长（宏胜）</t>
  </si>
  <si>
    <t>对应原系统CW</t>
  </si>
  <si>
    <t>分厂-财务科长（集团）</t>
  </si>
  <si>
    <t>分厂-仓库-成品仓库</t>
  </si>
  <si>
    <t>对应原系统CHENGP01</t>
  </si>
  <si>
    <t>分厂-仓库-原辅包材</t>
  </si>
  <si>
    <t>对应原系统YUANF01、BAOC01</t>
  </si>
  <si>
    <t>分厂-调度员-外地</t>
  </si>
  <si>
    <t>原生产管理系统二次调度模块操作人员</t>
  </si>
  <si>
    <t>分厂-废品管理员</t>
  </si>
  <si>
    <t>分厂-工段操作工-半成品</t>
  </si>
  <si>
    <t>对应原系统半成品资源用户</t>
  </si>
  <si>
    <t>分厂-工段操作工-成品</t>
  </si>
  <si>
    <t>对应原系统成品资源用户</t>
  </si>
  <si>
    <t>分厂-工资奖金核算员</t>
  </si>
  <si>
    <t>对应原系统JIANGJIN01</t>
  </si>
  <si>
    <t>分厂-计划员-杭州</t>
  </si>
  <si>
    <t>对应原系统JIHUA01</t>
  </si>
  <si>
    <t>分厂-计划员-外地</t>
  </si>
  <si>
    <t>分厂-非生产员工排班</t>
    <phoneticPr fontId="4" type="noConversion"/>
  </si>
  <si>
    <t>针对科室（如质检科、设备科等）员工排班</t>
    <phoneticPr fontId="4" type="noConversion"/>
  </si>
  <si>
    <t>分厂-MES查询用户</t>
    <phoneticPr fontId="1" type="noConversion"/>
  </si>
  <si>
    <t>分厂-厂办主任</t>
  </si>
  <si>
    <t>分厂-分公司总经理</t>
  </si>
  <si>
    <t>对应原系统WADMIN01，仅针对集团公司用户</t>
    <phoneticPr fontId="1" type="noConversion"/>
  </si>
  <si>
    <t>针对集团废料核控最新需求</t>
    <phoneticPr fontId="1" type="noConversion"/>
  </si>
  <si>
    <t>填表说明：
1. 申请类型请直接从下拉中选择
2. 基地工厂列表请直接从下拉中选择规范权限代码
3. 请基地负责人以邮件形式反馈变更需求，否则不予处理
4. 如果同一用户一次涉及多条变更，请分条目填报
5. 请勿自行修改模板（黄色区域）</t>
    <phoneticPr fontId="1" type="noConversion"/>
  </si>
  <si>
    <t>填表说明：
1. 申请类型请直接从下拉中选择
2. 角色权限请直接从下拉中选择规范角色名称
3. 请基地负责人以邮件形式反馈变更需求，否则不予处理
4. 如果同一用户一次涉及多条变更，请分条目填报
5. 请勿自行修改模板（黄色区域）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</si>
</sst>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top" wrapText="1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/>
    <xf numFmtId="0" fontId="0" fillId="2" borderId="1" xfId="0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4"/>
  <sheetViews>
    <sheetView tabSelected="1" workbookViewId="0">
      <selection activeCell="L1" sqref="L1:O194"/>
    </sheetView>
  </sheetViews>
  <sheetFormatPr defaultRowHeight="13.5"/>
  <cols>
    <col min="4" max="4" width="20.625" customWidth="1"/>
    <col min="5" max="11" width="10" style="1" customWidth="1"/>
    <col min="12" max="12" width="9" style="1"/>
    <col min="13" max="13" width="25.625" style="1" bestFit="1" customWidth="1"/>
    <col min="14" max="14" width="9" style="1"/>
    <col min="15" max="15" width="39.625" style="1" bestFit="1" customWidth="1"/>
  </cols>
  <sheetData>
    <row r="1" spans="1:17" ht="13.5" customHeight="1">
      <c r="A1" s="3" t="s">
        <v>3</v>
      </c>
      <c r="B1" s="3" t="s">
        <v>0</v>
      </c>
      <c r="C1" s="3" t="s">
        <v>1</v>
      </c>
      <c r="D1" s="3" t="s">
        <v>2</v>
      </c>
      <c r="E1" s="8" t="s">
        <v>558</v>
      </c>
      <c r="F1" s="8"/>
      <c r="G1" s="8"/>
      <c r="H1" s="8"/>
      <c r="I1" s="8"/>
      <c r="J1" s="8"/>
      <c r="L1" s="5" t="s">
        <v>3</v>
      </c>
      <c r="M1" s="6" t="s">
        <v>4</v>
      </c>
      <c r="N1" s="6" t="s">
        <v>5</v>
      </c>
      <c r="O1" s="6" t="s">
        <v>6</v>
      </c>
      <c r="P1" s="2"/>
      <c r="Q1" s="2"/>
    </row>
    <row r="2" spans="1:17">
      <c r="E2" s="8"/>
      <c r="F2" s="8"/>
      <c r="G2" s="8"/>
      <c r="H2" s="8"/>
      <c r="I2" s="8"/>
      <c r="J2" s="8"/>
      <c r="L2" s="5" t="s">
        <v>522</v>
      </c>
      <c r="M2" s="7" t="s">
        <v>7</v>
      </c>
      <c r="N2" s="7" t="s">
        <v>8</v>
      </c>
      <c r="O2" s="7" t="s">
        <v>9</v>
      </c>
      <c r="P2" s="2"/>
      <c r="Q2" s="2"/>
    </row>
    <row r="3" spans="1:17">
      <c r="E3" s="8"/>
      <c r="F3" s="8"/>
      <c r="G3" s="8"/>
      <c r="H3" s="8"/>
      <c r="I3" s="8"/>
      <c r="J3" s="8"/>
      <c r="L3" s="5" t="s">
        <v>523</v>
      </c>
      <c r="M3" s="7" t="s">
        <v>10</v>
      </c>
      <c r="N3" s="7" t="s">
        <v>11</v>
      </c>
      <c r="O3" s="7" t="s">
        <v>12</v>
      </c>
      <c r="P3" s="2"/>
      <c r="Q3" s="2"/>
    </row>
    <row r="4" spans="1:17">
      <c r="E4" s="8"/>
      <c r="F4" s="8"/>
      <c r="G4" s="8"/>
      <c r="H4" s="8"/>
      <c r="I4" s="8"/>
      <c r="J4" s="8"/>
      <c r="L4" s="5"/>
      <c r="M4" s="7" t="s">
        <v>13</v>
      </c>
      <c r="N4" s="7" t="s">
        <v>14</v>
      </c>
      <c r="O4" s="7" t="s">
        <v>15</v>
      </c>
      <c r="P4" s="2"/>
      <c r="Q4" s="2"/>
    </row>
    <row r="5" spans="1:17">
      <c r="E5" s="8"/>
      <c r="F5" s="8"/>
      <c r="G5" s="8"/>
      <c r="H5" s="8"/>
      <c r="I5" s="8"/>
      <c r="J5" s="8"/>
      <c r="L5" s="5"/>
      <c r="M5" s="7" t="s">
        <v>16</v>
      </c>
      <c r="N5" s="7" t="s">
        <v>17</v>
      </c>
      <c r="O5" s="7" t="s">
        <v>18</v>
      </c>
      <c r="P5" s="2"/>
      <c r="Q5" s="2"/>
    </row>
    <row r="6" spans="1:17">
      <c r="E6" s="8"/>
      <c r="F6" s="8"/>
      <c r="G6" s="8"/>
      <c r="H6" s="8"/>
      <c r="I6" s="8"/>
      <c r="J6" s="8"/>
      <c r="L6" s="5"/>
      <c r="M6" s="7" t="s">
        <v>19</v>
      </c>
      <c r="N6" s="7" t="s">
        <v>20</v>
      </c>
      <c r="O6" s="7" t="s">
        <v>21</v>
      </c>
      <c r="P6" s="2"/>
      <c r="Q6" s="2"/>
    </row>
    <row r="7" spans="1:17">
      <c r="E7" s="4"/>
      <c r="F7" s="4"/>
      <c r="G7" s="4"/>
      <c r="H7" s="4"/>
      <c r="I7" s="4"/>
      <c r="J7" s="4"/>
      <c r="L7" s="5"/>
      <c r="M7" s="7" t="s">
        <v>22</v>
      </c>
      <c r="N7" s="7" t="s">
        <v>23</v>
      </c>
      <c r="O7" s="7" t="s">
        <v>24</v>
      </c>
      <c r="P7" s="2"/>
      <c r="Q7" s="2"/>
    </row>
    <row r="8" spans="1:17">
      <c r="E8" s="4"/>
      <c r="F8" s="4"/>
      <c r="G8" s="4"/>
      <c r="H8" s="4"/>
      <c r="I8" s="4"/>
      <c r="J8" s="4"/>
      <c r="L8" s="5"/>
      <c r="M8" s="7" t="s">
        <v>25</v>
      </c>
      <c r="N8" s="7" t="s">
        <v>26</v>
      </c>
      <c r="O8" s="7" t="s">
        <v>27</v>
      </c>
    </row>
    <row r="9" spans="1:17">
      <c r="L9" s="5"/>
      <c r="M9" s="7" t="s">
        <v>28</v>
      </c>
      <c r="N9" s="7" t="s">
        <v>29</v>
      </c>
      <c r="O9" s="7" t="s">
        <v>30</v>
      </c>
    </row>
    <row r="10" spans="1:17">
      <c r="L10" s="5"/>
      <c r="M10" s="7" t="s">
        <v>31</v>
      </c>
      <c r="N10" s="7" t="s">
        <v>32</v>
      </c>
      <c r="O10" s="7" t="s">
        <v>33</v>
      </c>
    </row>
    <row r="11" spans="1:17">
      <c r="L11" s="5"/>
      <c r="M11" s="7" t="s">
        <v>34</v>
      </c>
      <c r="N11" s="7" t="s">
        <v>35</v>
      </c>
      <c r="O11" s="7" t="s">
        <v>36</v>
      </c>
    </row>
    <row r="12" spans="1:17">
      <c r="L12" s="5"/>
      <c r="M12" s="7" t="s">
        <v>37</v>
      </c>
      <c r="N12" s="7" t="s">
        <v>38</v>
      </c>
      <c r="O12" s="7" t="s">
        <v>39</v>
      </c>
    </row>
    <row r="13" spans="1:17">
      <c r="L13" s="5"/>
      <c r="M13" s="7" t="s">
        <v>40</v>
      </c>
      <c r="N13" s="7" t="s">
        <v>41</v>
      </c>
      <c r="O13" s="7" t="s">
        <v>42</v>
      </c>
    </row>
    <row r="14" spans="1:17">
      <c r="L14" s="5"/>
      <c r="M14" s="7" t="s">
        <v>43</v>
      </c>
      <c r="N14" s="7" t="s">
        <v>44</v>
      </c>
      <c r="O14" s="7" t="s">
        <v>45</v>
      </c>
    </row>
    <row r="15" spans="1:17">
      <c r="L15" s="5"/>
      <c r="M15" s="7" t="s">
        <v>46</v>
      </c>
      <c r="N15" s="7" t="s">
        <v>47</v>
      </c>
      <c r="O15" s="7" t="s">
        <v>48</v>
      </c>
    </row>
    <row r="16" spans="1:17">
      <c r="L16" s="5"/>
      <c r="M16" s="7" t="s">
        <v>49</v>
      </c>
      <c r="N16" s="7" t="s">
        <v>50</v>
      </c>
      <c r="O16" s="7" t="s">
        <v>51</v>
      </c>
    </row>
    <row r="17" spans="12:15">
      <c r="L17" s="5"/>
      <c r="M17" s="7" t="s">
        <v>52</v>
      </c>
      <c r="N17" s="7" t="s">
        <v>53</v>
      </c>
      <c r="O17" s="7" t="s">
        <v>54</v>
      </c>
    </row>
    <row r="18" spans="12:15">
      <c r="L18" s="5"/>
      <c r="M18" s="7" t="s">
        <v>55</v>
      </c>
      <c r="N18" s="7" t="s">
        <v>56</v>
      </c>
      <c r="O18" s="7" t="s">
        <v>57</v>
      </c>
    </row>
    <row r="19" spans="12:15">
      <c r="L19" s="5"/>
      <c r="M19" s="7" t="s">
        <v>58</v>
      </c>
      <c r="N19" s="7" t="s">
        <v>59</v>
      </c>
      <c r="O19" s="7" t="s">
        <v>60</v>
      </c>
    </row>
    <row r="20" spans="12:15">
      <c r="L20" s="5"/>
      <c r="M20" s="7" t="s">
        <v>61</v>
      </c>
      <c r="N20" s="7" t="s">
        <v>62</v>
      </c>
      <c r="O20" s="7" t="s">
        <v>63</v>
      </c>
    </row>
    <row r="21" spans="12:15">
      <c r="L21" s="5"/>
      <c r="M21" s="7" t="s">
        <v>64</v>
      </c>
      <c r="N21" s="7" t="s">
        <v>65</v>
      </c>
      <c r="O21" s="7" t="s">
        <v>66</v>
      </c>
    </row>
    <row r="22" spans="12:15">
      <c r="L22" s="5"/>
      <c r="M22" s="7" t="s">
        <v>67</v>
      </c>
      <c r="N22" s="7" t="s">
        <v>68</v>
      </c>
      <c r="O22" s="7" t="s">
        <v>69</v>
      </c>
    </row>
    <row r="23" spans="12:15">
      <c r="L23" s="5"/>
      <c r="M23" s="7" t="s">
        <v>70</v>
      </c>
      <c r="N23" s="7" t="s">
        <v>71</v>
      </c>
      <c r="O23" s="7" t="s">
        <v>72</v>
      </c>
    </row>
    <row r="24" spans="12:15">
      <c r="L24" s="5"/>
      <c r="M24" s="7" t="s">
        <v>73</v>
      </c>
      <c r="N24" s="7" t="s">
        <v>74</v>
      </c>
      <c r="O24" s="7" t="s">
        <v>75</v>
      </c>
    </row>
    <row r="25" spans="12:15">
      <c r="L25" s="5"/>
      <c r="M25" s="7" t="s">
        <v>76</v>
      </c>
      <c r="N25" s="7" t="s">
        <v>77</v>
      </c>
      <c r="O25" s="7" t="s">
        <v>78</v>
      </c>
    </row>
    <row r="26" spans="12:15">
      <c r="L26" s="5"/>
      <c r="M26" s="7" t="s">
        <v>79</v>
      </c>
      <c r="N26" s="7" t="s">
        <v>80</v>
      </c>
      <c r="O26" s="7" t="s">
        <v>81</v>
      </c>
    </row>
    <row r="27" spans="12:15">
      <c r="L27" s="5"/>
      <c r="M27" s="7" t="s">
        <v>82</v>
      </c>
      <c r="N27" s="7" t="s">
        <v>83</v>
      </c>
      <c r="O27" s="7" t="s">
        <v>84</v>
      </c>
    </row>
    <row r="28" spans="12:15">
      <c r="L28" s="5"/>
      <c r="M28" s="7" t="s">
        <v>85</v>
      </c>
      <c r="N28" s="7" t="s">
        <v>86</v>
      </c>
      <c r="O28" s="7" t="s">
        <v>87</v>
      </c>
    </row>
    <row r="29" spans="12:15">
      <c r="L29" s="5"/>
      <c r="M29" s="7" t="s">
        <v>88</v>
      </c>
      <c r="N29" s="7" t="s">
        <v>89</v>
      </c>
      <c r="O29" s="7" t="s">
        <v>90</v>
      </c>
    </row>
    <row r="30" spans="12:15">
      <c r="L30" s="5"/>
      <c r="M30" s="7" t="s">
        <v>91</v>
      </c>
      <c r="N30" s="7" t="s">
        <v>92</v>
      </c>
      <c r="O30" s="7" t="s">
        <v>93</v>
      </c>
    </row>
    <row r="31" spans="12:15">
      <c r="L31" s="5"/>
      <c r="M31" s="7" t="s">
        <v>94</v>
      </c>
      <c r="N31" s="7" t="s">
        <v>95</v>
      </c>
      <c r="O31" s="7" t="s">
        <v>96</v>
      </c>
    </row>
    <row r="32" spans="12:15">
      <c r="L32" s="5"/>
      <c r="M32" s="7" t="s">
        <v>97</v>
      </c>
      <c r="N32" s="7" t="s">
        <v>98</v>
      </c>
      <c r="O32" s="7" t="s">
        <v>99</v>
      </c>
    </row>
    <row r="33" spans="12:15">
      <c r="L33" s="5"/>
      <c r="M33" s="7" t="s">
        <v>100</v>
      </c>
      <c r="N33" s="7" t="s">
        <v>101</v>
      </c>
      <c r="O33" s="7" t="s">
        <v>102</v>
      </c>
    </row>
    <row r="34" spans="12:15">
      <c r="L34" s="5"/>
      <c r="M34" s="7" t="s">
        <v>103</v>
      </c>
      <c r="N34" s="7" t="s">
        <v>104</v>
      </c>
      <c r="O34" s="7" t="s">
        <v>105</v>
      </c>
    </row>
    <row r="35" spans="12:15">
      <c r="L35" s="5"/>
      <c r="M35" s="7" t="s">
        <v>106</v>
      </c>
      <c r="N35" s="7" t="s">
        <v>107</v>
      </c>
      <c r="O35" s="7" t="s">
        <v>108</v>
      </c>
    </row>
    <row r="36" spans="12:15">
      <c r="L36" s="5"/>
      <c r="M36" s="7" t="s">
        <v>109</v>
      </c>
      <c r="N36" s="7" t="s">
        <v>110</v>
      </c>
      <c r="O36" s="7" t="s">
        <v>111</v>
      </c>
    </row>
    <row r="37" spans="12:15">
      <c r="L37" s="5"/>
      <c r="M37" s="7" t="s">
        <v>112</v>
      </c>
      <c r="N37" s="7" t="s">
        <v>113</v>
      </c>
      <c r="O37" s="7" t="s">
        <v>114</v>
      </c>
    </row>
    <row r="38" spans="12:15">
      <c r="L38" s="5"/>
      <c r="M38" s="7" t="s">
        <v>115</v>
      </c>
      <c r="N38" s="7" t="s">
        <v>116</v>
      </c>
      <c r="O38" s="7" t="s">
        <v>117</v>
      </c>
    </row>
    <row r="39" spans="12:15">
      <c r="L39" s="5"/>
      <c r="M39" s="7" t="s">
        <v>118</v>
      </c>
      <c r="N39" s="7" t="s">
        <v>119</v>
      </c>
      <c r="O39" s="7" t="s">
        <v>120</v>
      </c>
    </row>
    <row r="40" spans="12:15">
      <c r="L40" s="5"/>
      <c r="M40" s="7" t="s">
        <v>121</v>
      </c>
      <c r="N40" s="7" t="s">
        <v>122</v>
      </c>
      <c r="O40" s="7" t="s">
        <v>123</v>
      </c>
    </row>
    <row r="41" spans="12:15">
      <c r="L41" s="5"/>
      <c r="M41" s="7" t="s">
        <v>124</v>
      </c>
      <c r="N41" s="7" t="s">
        <v>125</v>
      </c>
      <c r="O41" s="7" t="s">
        <v>126</v>
      </c>
    </row>
    <row r="42" spans="12:15">
      <c r="L42" s="5"/>
      <c r="M42" s="7" t="s">
        <v>127</v>
      </c>
      <c r="N42" s="7" t="s">
        <v>128</v>
      </c>
      <c r="O42" s="7" t="s">
        <v>129</v>
      </c>
    </row>
    <row r="43" spans="12:15">
      <c r="L43" s="5"/>
      <c r="M43" s="7" t="s">
        <v>130</v>
      </c>
      <c r="N43" s="7" t="s">
        <v>131</v>
      </c>
      <c r="O43" s="7" t="s">
        <v>132</v>
      </c>
    </row>
    <row r="44" spans="12:15">
      <c r="L44" s="5"/>
      <c r="M44" s="7" t="s">
        <v>133</v>
      </c>
      <c r="N44" s="7" t="s">
        <v>134</v>
      </c>
      <c r="O44" s="7" t="s">
        <v>135</v>
      </c>
    </row>
    <row r="45" spans="12:15">
      <c r="L45" s="5"/>
      <c r="M45" s="7" t="s">
        <v>136</v>
      </c>
      <c r="N45" s="7" t="s">
        <v>137</v>
      </c>
      <c r="O45" s="7" t="s">
        <v>138</v>
      </c>
    </row>
    <row r="46" spans="12:15">
      <c r="L46" s="5"/>
      <c r="M46" s="7" t="s">
        <v>139</v>
      </c>
      <c r="N46" s="7" t="s">
        <v>140</v>
      </c>
      <c r="O46" s="7" t="s">
        <v>141</v>
      </c>
    </row>
    <row r="47" spans="12:15">
      <c r="L47" s="5"/>
      <c r="M47" s="7" t="s">
        <v>142</v>
      </c>
      <c r="N47" s="7" t="s">
        <v>143</v>
      </c>
      <c r="O47" s="7" t="s">
        <v>144</v>
      </c>
    </row>
    <row r="48" spans="12:15">
      <c r="L48" s="5"/>
      <c r="M48" s="7" t="s">
        <v>145</v>
      </c>
      <c r="N48" s="7" t="s">
        <v>146</v>
      </c>
      <c r="O48" s="7" t="s">
        <v>147</v>
      </c>
    </row>
    <row r="49" spans="12:15">
      <c r="L49" s="5"/>
      <c r="M49" s="7" t="s">
        <v>148</v>
      </c>
      <c r="N49" s="7" t="s">
        <v>149</v>
      </c>
      <c r="O49" s="7" t="s">
        <v>150</v>
      </c>
    </row>
    <row r="50" spans="12:15">
      <c r="L50" s="5"/>
      <c r="M50" s="7" t="s">
        <v>151</v>
      </c>
      <c r="N50" s="7" t="s">
        <v>152</v>
      </c>
      <c r="O50" s="7" t="s">
        <v>153</v>
      </c>
    </row>
    <row r="51" spans="12:15">
      <c r="L51" s="5"/>
      <c r="M51" s="7" t="s">
        <v>154</v>
      </c>
      <c r="N51" s="7" t="s">
        <v>155</v>
      </c>
      <c r="O51" s="7" t="s">
        <v>156</v>
      </c>
    </row>
    <row r="52" spans="12:15">
      <c r="L52" s="5"/>
      <c r="M52" s="7" t="s">
        <v>157</v>
      </c>
      <c r="N52" s="7" t="s">
        <v>158</v>
      </c>
      <c r="O52" s="7" t="s">
        <v>159</v>
      </c>
    </row>
    <row r="53" spans="12:15">
      <c r="L53" s="5"/>
      <c r="M53" s="7" t="s">
        <v>160</v>
      </c>
      <c r="N53" s="7" t="s">
        <v>161</v>
      </c>
      <c r="O53" s="7" t="s">
        <v>162</v>
      </c>
    </row>
    <row r="54" spans="12:15">
      <c r="L54" s="5"/>
      <c r="M54" s="7" t="s">
        <v>163</v>
      </c>
      <c r="N54" s="7" t="s">
        <v>164</v>
      </c>
      <c r="O54" s="7" t="s">
        <v>165</v>
      </c>
    </row>
    <row r="55" spans="12:15">
      <c r="L55" s="5"/>
      <c r="M55" s="7" t="s">
        <v>166</v>
      </c>
      <c r="N55" s="7" t="s">
        <v>167</v>
      </c>
      <c r="O55" s="7" t="s">
        <v>168</v>
      </c>
    </row>
    <row r="56" spans="12:15">
      <c r="L56" s="5"/>
      <c r="M56" s="7" t="s">
        <v>169</v>
      </c>
      <c r="N56" s="7" t="s">
        <v>170</v>
      </c>
      <c r="O56" s="7" t="s">
        <v>171</v>
      </c>
    </row>
    <row r="57" spans="12:15">
      <c r="L57" s="5"/>
      <c r="M57" s="7" t="s">
        <v>172</v>
      </c>
      <c r="N57" s="7" t="s">
        <v>173</v>
      </c>
      <c r="O57" s="7" t="s">
        <v>174</v>
      </c>
    </row>
    <row r="58" spans="12:15">
      <c r="L58" s="5"/>
      <c r="M58" s="7" t="s">
        <v>175</v>
      </c>
      <c r="N58" s="7" t="s">
        <v>176</v>
      </c>
      <c r="O58" s="7" t="s">
        <v>177</v>
      </c>
    </row>
    <row r="59" spans="12:15">
      <c r="L59" s="5"/>
      <c r="M59" s="7" t="s">
        <v>178</v>
      </c>
      <c r="N59" s="7" t="s">
        <v>179</v>
      </c>
      <c r="O59" s="7" t="s">
        <v>180</v>
      </c>
    </row>
    <row r="60" spans="12:15">
      <c r="L60" s="5"/>
      <c r="M60" s="7" t="s">
        <v>181</v>
      </c>
      <c r="N60" s="7" t="s">
        <v>182</v>
      </c>
      <c r="O60" s="7" t="s">
        <v>183</v>
      </c>
    </row>
    <row r="61" spans="12:15">
      <c r="L61" s="5"/>
      <c r="M61" s="7" t="s">
        <v>184</v>
      </c>
      <c r="N61" s="7" t="s">
        <v>185</v>
      </c>
      <c r="O61" s="7" t="s">
        <v>186</v>
      </c>
    </row>
    <row r="62" spans="12:15">
      <c r="L62" s="5"/>
      <c r="M62" s="7" t="s">
        <v>187</v>
      </c>
      <c r="N62" s="7" t="s">
        <v>188</v>
      </c>
      <c r="O62" s="7" t="s">
        <v>189</v>
      </c>
    </row>
    <row r="63" spans="12:15">
      <c r="L63" s="5"/>
      <c r="M63" s="7" t="s">
        <v>190</v>
      </c>
      <c r="N63" s="7" t="s">
        <v>191</v>
      </c>
      <c r="O63" s="7" t="s">
        <v>192</v>
      </c>
    </row>
    <row r="64" spans="12:15">
      <c r="L64" s="5"/>
      <c r="M64" s="7" t="s">
        <v>193</v>
      </c>
      <c r="N64" s="7" t="s">
        <v>194</v>
      </c>
      <c r="O64" s="7" t="s">
        <v>195</v>
      </c>
    </row>
    <row r="65" spans="12:15">
      <c r="L65" s="5"/>
      <c r="M65" s="7" t="s">
        <v>196</v>
      </c>
      <c r="N65" s="7" t="s">
        <v>197</v>
      </c>
      <c r="O65" s="7" t="s">
        <v>198</v>
      </c>
    </row>
    <row r="66" spans="12:15">
      <c r="L66" s="5"/>
      <c r="M66" s="7" t="s">
        <v>199</v>
      </c>
      <c r="N66" s="7" t="s">
        <v>200</v>
      </c>
      <c r="O66" s="7" t="s">
        <v>201</v>
      </c>
    </row>
    <row r="67" spans="12:15">
      <c r="L67" s="5"/>
      <c r="M67" s="7" t="s">
        <v>202</v>
      </c>
      <c r="N67" s="7" t="s">
        <v>203</v>
      </c>
      <c r="O67" s="7" t="s">
        <v>204</v>
      </c>
    </row>
    <row r="68" spans="12:15">
      <c r="L68" s="5"/>
      <c r="M68" s="7" t="s">
        <v>205</v>
      </c>
      <c r="N68" s="7" t="s">
        <v>206</v>
      </c>
      <c r="O68" s="7" t="s">
        <v>207</v>
      </c>
    </row>
    <row r="69" spans="12:15">
      <c r="L69" s="5"/>
      <c r="M69" s="7" t="s">
        <v>208</v>
      </c>
      <c r="N69" s="7" t="s">
        <v>209</v>
      </c>
      <c r="O69" s="7" t="s">
        <v>210</v>
      </c>
    </row>
    <row r="70" spans="12:15">
      <c r="L70" s="5"/>
      <c r="M70" s="7" t="s">
        <v>211</v>
      </c>
      <c r="N70" s="7" t="s">
        <v>212</v>
      </c>
      <c r="O70" s="7" t="s">
        <v>213</v>
      </c>
    </row>
    <row r="71" spans="12:15">
      <c r="L71" s="5"/>
      <c r="M71" s="7" t="s">
        <v>214</v>
      </c>
      <c r="N71" s="7" t="s">
        <v>215</v>
      </c>
      <c r="O71" s="7" t="s">
        <v>216</v>
      </c>
    </row>
    <row r="72" spans="12:15">
      <c r="L72" s="5"/>
      <c r="M72" s="7" t="s">
        <v>217</v>
      </c>
      <c r="N72" s="7" t="s">
        <v>218</v>
      </c>
      <c r="O72" s="7" t="s">
        <v>219</v>
      </c>
    </row>
    <row r="73" spans="12:15">
      <c r="L73" s="5"/>
      <c r="M73" s="7" t="s">
        <v>220</v>
      </c>
      <c r="N73" s="7" t="s">
        <v>221</v>
      </c>
      <c r="O73" s="7" t="s">
        <v>222</v>
      </c>
    </row>
    <row r="74" spans="12:15">
      <c r="L74" s="5"/>
      <c r="M74" s="7" t="s">
        <v>223</v>
      </c>
      <c r="N74" s="7" t="s">
        <v>224</v>
      </c>
      <c r="O74" s="7" t="s">
        <v>225</v>
      </c>
    </row>
    <row r="75" spans="12:15">
      <c r="L75" s="5"/>
      <c r="M75" s="7" t="s">
        <v>226</v>
      </c>
      <c r="N75" s="7" t="s">
        <v>227</v>
      </c>
      <c r="O75" s="7" t="s">
        <v>228</v>
      </c>
    </row>
    <row r="76" spans="12:15">
      <c r="L76" s="5"/>
      <c r="M76" s="7" t="s">
        <v>229</v>
      </c>
      <c r="N76" s="7" t="s">
        <v>230</v>
      </c>
      <c r="O76" s="7" t="s">
        <v>231</v>
      </c>
    </row>
    <row r="77" spans="12:15">
      <c r="L77" s="5"/>
      <c r="M77" s="7" t="s">
        <v>232</v>
      </c>
      <c r="N77" s="7" t="s">
        <v>233</v>
      </c>
      <c r="O77" s="7" t="s">
        <v>234</v>
      </c>
    </row>
    <row r="78" spans="12:15">
      <c r="L78" s="5"/>
      <c r="M78" s="7" t="s">
        <v>235</v>
      </c>
      <c r="N78" s="7" t="s">
        <v>236</v>
      </c>
      <c r="O78" s="7" t="s">
        <v>237</v>
      </c>
    </row>
    <row r="79" spans="12:15">
      <c r="L79" s="5"/>
      <c r="M79" s="7" t="s">
        <v>238</v>
      </c>
      <c r="N79" s="7" t="s">
        <v>239</v>
      </c>
      <c r="O79" s="7" t="s">
        <v>240</v>
      </c>
    </row>
    <row r="80" spans="12:15">
      <c r="L80" s="5"/>
      <c r="M80" s="7" t="s">
        <v>241</v>
      </c>
      <c r="N80" s="7" t="s">
        <v>242</v>
      </c>
      <c r="O80" s="7" t="s">
        <v>243</v>
      </c>
    </row>
    <row r="81" spans="12:15">
      <c r="L81" s="5"/>
      <c r="M81" s="7" t="s">
        <v>244</v>
      </c>
      <c r="N81" s="7" t="s">
        <v>245</v>
      </c>
      <c r="O81" s="7" t="s">
        <v>246</v>
      </c>
    </row>
    <row r="82" spans="12:15">
      <c r="L82" s="5"/>
      <c r="M82" s="7" t="s">
        <v>247</v>
      </c>
      <c r="N82" s="7" t="s">
        <v>248</v>
      </c>
      <c r="O82" s="7" t="s">
        <v>249</v>
      </c>
    </row>
    <row r="83" spans="12:15">
      <c r="L83" s="5"/>
      <c r="M83" s="7" t="s">
        <v>250</v>
      </c>
      <c r="N83" s="7" t="s">
        <v>251</v>
      </c>
      <c r="O83" s="7" t="s">
        <v>252</v>
      </c>
    </row>
    <row r="84" spans="12:15">
      <c r="L84" s="5"/>
      <c r="M84" s="7" t="s">
        <v>253</v>
      </c>
      <c r="N84" s="7" t="s">
        <v>254</v>
      </c>
      <c r="O84" s="7" t="s">
        <v>255</v>
      </c>
    </row>
    <row r="85" spans="12:15">
      <c r="L85" s="5"/>
      <c r="M85" s="7" t="s">
        <v>256</v>
      </c>
      <c r="N85" s="7" t="s">
        <v>257</v>
      </c>
      <c r="O85" s="7" t="s">
        <v>258</v>
      </c>
    </row>
    <row r="86" spans="12:15">
      <c r="L86" s="5"/>
      <c r="M86" s="7" t="s">
        <v>259</v>
      </c>
      <c r="N86" s="7" t="s">
        <v>260</v>
      </c>
      <c r="O86" s="7" t="s">
        <v>261</v>
      </c>
    </row>
    <row r="87" spans="12:15">
      <c r="L87" s="5"/>
      <c r="M87" s="7" t="s">
        <v>262</v>
      </c>
      <c r="N87" s="7" t="s">
        <v>263</v>
      </c>
      <c r="O87" s="7" t="s">
        <v>264</v>
      </c>
    </row>
    <row r="88" spans="12:15">
      <c r="L88" s="5"/>
      <c r="M88" s="7" t="s">
        <v>265</v>
      </c>
      <c r="N88" s="7" t="s">
        <v>266</v>
      </c>
      <c r="O88" s="7" t="s">
        <v>267</v>
      </c>
    </row>
    <row r="89" spans="12:15">
      <c r="L89" s="5"/>
      <c r="M89" s="7" t="s">
        <v>268</v>
      </c>
      <c r="N89" s="7" t="s">
        <v>269</v>
      </c>
      <c r="O89" s="7" t="s">
        <v>270</v>
      </c>
    </row>
    <row r="90" spans="12:15">
      <c r="L90" s="5"/>
      <c r="M90" s="7" t="s">
        <v>271</v>
      </c>
      <c r="N90" s="7" t="s">
        <v>272</v>
      </c>
      <c r="O90" s="7" t="s">
        <v>273</v>
      </c>
    </row>
    <row r="91" spans="12:15">
      <c r="L91" s="5"/>
      <c r="M91" s="7" t="s">
        <v>274</v>
      </c>
      <c r="N91" s="7" t="s">
        <v>275</v>
      </c>
      <c r="O91" s="7" t="s">
        <v>276</v>
      </c>
    </row>
    <row r="92" spans="12:15">
      <c r="L92" s="5"/>
      <c r="M92" s="7" t="s">
        <v>277</v>
      </c>
      <c r="N92" s="7" t="s">
        <v>278</v>
      </c>
      <c r="O92" s="7" t="s">
        <v>279</v>
      </c>
    </row>
    <row r="93" spans="12:15">
      <c r="L93" s="5"/>
      <c r="M93" s="7" t="s">
        <v>280</v>
      </c>
      <c r="N93" s="7" t="s">
        <v>281</v>
      </c>
      <c r="O93" s="7" t="s">
        <v>282</v>
      </c>
    </row>
    <row r="94" spans="12:15">
      <c r="L94" s="5"/>
      <c r="M94" s="7" t="s">
        <v>283</v>
      </c>
      <c r="N94" s="7" t="s">
        <v>284</v>
      </c>
      <c r="O94" s="7" t="s">
        <v>285</v>
      </c>
    </row>
    <row r="95" spans="12:15">
      <c r="L95" s="5"/>
      <c r="M95" s="7" t="s">
        <v>286</v>
      </c>
      <c r="N95" s="7" t="s">
        <v>287</v>
      </c>
      <c r="O95" s="7" t="s">
        <v>288</v>
      </c>
    </row>
    <row r="96" spans="12:15">
      <c r="L96" s="5"/>
      <c r="M96" s="7" t="s">
        <v>289</v>
      </c>
      <c r="N96" s="7" t="s">
        <v>290</v>
      </c>
      <c r="O96" s="7" t="s">
        <v>291</v>
      </c>
    </row>
    <row r="97" spans="12:15">
      <c r="L97" s="5"/>
      <c r="M97" s="7" t="s">
        <v>292</v>
      </c>
      <c r="N97" s="7" t="s">
        <v>293</v>
      </c>
      <c r="O97" s="7" t="s">
        <v>294</v>
      </c>
    </row>
    <row r="98" spans="12:15">
      <c r="L98" s="5"/>
      <c r="M98" s="7" t="s">
        <v>295</v>
      </c>
      <c r="N98" s="7" t="s">
        <v>296</v>
      </c>
      <c r="O98" s="7" t="s">
        <v>297</v>
      </c>
    </row>
    <row r="99" spans="12:15">
      <c r="L99" s="5"/>
      <c r="M99" s="7" t="s">
        <v>298</v>
      </c>
      <c r="N99" s="7" t="s">
        <v>299</v>
      </c>
      <c r="O99" s="7" t="s">
        <v>300</v>
      </c>
    </row>
    <row r="100" spans="12:15">
      <c r="L100" s="5"/>
      <c r="M100" s="7" t="s">
        <v>301</v>
      </c>
      <c r="N100" s="7" t="s">
        <v>302</v>
      </c>
      <c r="O100" s="7" t="s">
        <v>303</v>
      </c>
    </row>
    <row r="101" spans="12:15">
      <c r="L101" s="5"/>
      <c r="M101" s="7" t="s">
        <v>304</v>
      </c>
      <c r="N101" s="7" t="s">
        <v>305</v>
      </c>
      <c r="O101" s="7" t="s">
        <v>306</v>
      </c>
    </row>
    <row r="102" spans="12:15">
      <c r="L102" s="5"/>
      <c r="M102" s="7" t="s">
        <v>307</v>
      </c>
      <c r="N102" s="7" t="s">
        <v>308</v>
      </c>
      <c r="O102" s="7" t="s">
        <v>309</v>
      </c>
    </row>
    <row r="103" spans="12:15">
      <c r="L103" s="5"/>
      <c r="M103" s="7" t="s">
        <v>310</v>
      </c>
      <c r="N103" s="7" t="s">
        <v>311</v>
      </c>
      <c r="O103" s="7" t="s">
        <v>312</v>
      </c>
    </row>
    <row r="104" spans="12:15">
      <c r="L104" s="5"/>
      <c r="M104" s="7" t="s">
        <v>313</v>
      </c>
      <c r="N104" s="7" t="s">
        <v>314</v>
      </c>
      <c r="O104" s="7" t="s">
        <v>315</v>
      </c>
    </row>
    <row r="105" spans="12:15">
      <c r="L105" s="5"/>
      <c r="M105" s="7" t="s">
        <v>316</v>
      </c>
      <c r="N105" s="7" t="s">
        <v>317</v>
      </c>
      <c r="O105" s="7" t="s">
        <v>318</v>
      </c>
    </row>
    <row r="106" spans="12:15">
      <c r="L106" s="5"/>
      <c r="M106" s="7" t="s">
        <v>319</v>
      </c>
      <c r="N106" s="7" t="s">
        <v>320</v>
      </c>
      <c r="O106" s="7" t="s">
        <v>321</v>
      </c>
    </row>
    <row r="107" spans="12:15">
      <c r="L107" s="5"/>
      <c r="M107" s="7" t="s">
        <v>322</v>
      </c>
      <c r="N107" s="7" t="s">
        <v>323</v>
      </c>
      <c r="O107" s="7" t="s">
        <v>324</v>
      </c>
    </row>
    <row r="108" spans="12:15">
      <c r="L108" s="5"/>
      <c r="M108" s="7" t="s">
        <v>325</v>
      </c>
      <c r="N108" s="7" t="s">
        <v>326</v>
      </c>
      <c r="O108" s="7" t="s">
        <v>327</v>
      </c>
    </row>
    <row r="109" spans="12:15">
      <c r="L109" s="5"/>
      <c r="M109" s="7" t="s">
        <v>328</v>
      </c>
      <c r="N109" s="7" t="s">
        <v>329</v>
      </c>
      <c r="O109" s="7" t="s">
        <v>330</v>
      </c>
    </row>
    <row r="110" spans="12:15">
      <c r="L110" s="5"/>
      <c r="M110" s="7" t="s">
        <v>331</v>
      </c>
      <c r="N110" s="7" t="s">
        <v>332</v>
      </c>
      <c r="O110" s="7" t="s">
        <v>333</v>
      </c>
    </row>
    <row r="111" spans="12:15">
      <c r="L111" s="5"/>
      <c r="M111" s="7" t="s">
        <v>334</v>
      </c>
      <c r="N111" s="7" t="s">
        <v>335</v>
      </c>
      <c r="O111" s="7" t="s">
        <v>336</v>
      </c>
    </row>
    <row r="112" spans="12:15">
      <c r="L112" s="5"/>
      <c r="M112" s="7" t="s">
        <v>337</v>
      </c>
      <c r="N112" s="7" t="s">
        <v>338</v>
      </c>
      <c r="O112" s="7" t="s">
        <v>339</v>
      </c>
    </row>
    <row r="113" spans="12:15">
      <c r="L113" s="5"/>
      <c r="M113" s="7" t="s">
        <v>340</v>
      </c>
      <c r="N113" s="7" t="s">
        <v>341</v>
      </c>
      <c r="O113" s="7" t="s">
        <v>342</v>
      </c>
    </row>
    <row r="114" spans="12:15">
      <c r="L114" s="5"/>
      <c r="M114" s="7" t="s">
        <v>343</v>
      </c>
      <c r="N114" s="7" t="s">
        <v>344</v>
      </c>
      <c r="O114" s="7" t="s">
        <v>345</v>
      </c>
    </row>
    <row r="115" spans="12:15">
      <c r="L115" s="5"/>
      <c r="M115" s="7" t="s">
        <v>346</v>
      </c>
      <c r="N115" s="7" t="s">
        <v>347</v>
      </c>
      <c r="O115" s="7" t="s">
        <v>348</v>
      </c>
    </row>
    <row r="116" spans="12:15">
      <c r="L116" s="5"/>
      <c r="M116" s="7" t="s">
        <v>349</v>
      </c>
      <c r="N116" s="7" t="s">
        <v>350</v>
      </c>
      <c r="O116" s="7" t="s">
        <v>351</v>
      </c>
    </row>
    <row r="117" spans="12:15">
      <c r="L117" s="5"/>
      <c r="M117" s="7" t="s">
        <v>352</v>
      </c>
      <c r="N117" s="7" t="s">
        <v>353</v>
      </c>
      <c r="O117" s="7" t="s">
        <v>354</v>
      </c>
    </row>
    <row r="118" spans="12:15">
      <c r="L118" s="5"/>
      <c r="M118" s="7" t="s">
        <v>355</v>
      </c>
      <c r="N118" s="7" t="s">
        <v>356</v>
      </c>
      <c r="O118" s="7" t="s">
        <v>357</v>
      </c>
    </row>
    <row r="119" spans="12:15">
      <c r="L119" s="5"/>
      <c r="M119" s="7" t="s">
        <v>358</v>
      </c>
      <c r="N119" s="7" t="s">
        <v>359</v>
      </c>
      <c r="O119" s="7" t="s">
        <v>360</v>
      </c>
    </row>
    <row r="120" spans="12:15">
      <c r="L120" s="5"/>
      <c r="M120" s="7" t="s">
        <v>361</v>
      </c>
      <c r="N120" s="7" t="s">
        <v>362</v>
      </c>
      <c r="O120" s="7" t="s">
        <v>363</v>
      </c>
    </row>
    <row r="121" spans="12:15">
      <c r="L121" s="5"/>
      <c r="M121" s="7" t="s">
        <v>364</v>
      </c>
      <c r="N121" s="7" t="s">
        <v>365</v>
      </c>
      <c r="O121" s="7" t="s">
        <v>366</v>
      </c>
    </row>
    <row r="122" spans="12:15">
      <c r="L122" s="5"/>
      <c r="M122" s="7" t="s">
        <v>367</v>
      </c>
      <c r="N122" s="7" t="s">
        <v>368</v>
      </c>
      <c r="O122" s="7" t="s">
        <v>369</v>
      </c>
    </row>
    <row r="123" spans="12:15">
      <c r="L123" s="5"/>
      <c r="M123" s="7" t="s">
        <v>370</v>
      </c>
      <c r="N123" s="7" t="s">
        <v>371</v>
      </c>
      <c r="O123" s="7" t="s">
        <v>372</v>
      </c>
    </row>
    <row r="124" spans="12:15">
      <c r="L124" s="5"/>
      <c r="M124" s="7" t="s">
        <v>373</v>
      </c>
      <c r="N124" s="7" t="s">
        <v>374</v>
      </c>
      <c r="O124" s="7" t="s">
        <v>375</v>
      </c>
    </row>
    <row r="125" spans="12:15">
      <c r="L125" s="5"/>
      <c r="M125" s="7" t="s">
        <v>376</v>
      </c>
      <c r="N125" s="7" t="s">
        <v>377</v>
      </c>
      <c r="O125" s="7" t="s">
        <v>378</v>
      </c>
    </row>
    <row r="126" spans="12:15">
      <c r="L126" s="5"/>
      <c r="M126" s="7" t="s">
        <v>379</v>
      </c>
      <c r="N126" s="7" t="s">
        <v>380</v>
      </c>
      <c r="O126" s="7" t="s">
        <v>381</v>
      </c>
    </row>
    <row r="127" spans="12:15">
      <c r="L127" s="5"/>
      <c r="M127" s="7" t="s">
        <v>382</v>
      </c>
      <c r="N127" s="7" t="s">
        <v>383</v>
      </c>
      <c r="O127" s="7" t="s">
        <v>384</v>
      </c>
    </row>
    <row r="128" spans="12:15">
      <c r="L128" s="5"/>
      <c r="M128" s="7" t="s">
        <v>385</v>
      </c>
      <c r="N128" s="7" t="s">
        <v>386</v>
      </c>
      <c r="O128" s="7" t="s">
        <v>387</v>
      </c>
    </row>
    <row r="129" spans="12:15">
      <c r="L129" s="5"/>
      <c r="M129" s="7" t="s">
        <v>388</v>
      </c>
      <c r="N129" s="7" t="s">
        <v>389</v>
      </c>
      <c r="O129" s="7" t="s">
        <v>390</v>
      </c>
    </row>
    <row r="130" spans="12:15">
      <c r="L130" s="5"/>
      <c r="M130" s="7" t="s">
        <v>391</v>
      </c>
      <c r="N130" s="7" t="s">
        <v>392</v>
      </c>
      <c r="O130" s="7" t="s">
        <v>393</v>
      </c>
    </row>
    <row r="131" spans="12:15" ht="15">
      <c r="L131" s="5"/>
      <c r="M131" s="9" t="s">
        <v>394</v>
      </c>
      <c r="N131" s="7"/>
      <c r="O131" s="6" t="s">
        <v>395</v>
      </c>
    </row>
    <row r="132" spans="12:15" ht="15">
      <c r="L132" s="5"/>
      <c r="M132" s="9" t="s">
        <v>396</v>
      </c>
      <c r="N132" s="7"/>
      <c r="O132" s="6" t="s">
        <v>397</v>
      </c>
    </row>
    <row r="133" spans="12:15" ht="15">
      <c r="L133" s="5"/>
      <c r="M133" s="9" t="s">
        <v>398</v>
      </c>
      <c r="N133" s="7"/>
      <c r="O133" s="6" t="s">
        <v>399</v>
      </c>
    </row>
    <row r="134" spans="12:15" ht="15">
      <c r="L134" s="5"/>
      <c r="M134" s="9" t="s">
        <v>400</v>
      </c>
      <c r="N134" s="7"/>
      <c r="O134" s="6" t="s">
        <v>401</v>
      </c>
    </row>
    <row r="135" spans="12:15" ht="15">
      <c r="L135" s="5"/>
      <c r="M135" s="9" t="s">
        <v>402</v>
      </c>
      <c r="N135" s="7"/>
      <c r="O135" s="6" t="s">
        <v>403</v>
      </c>
    </row>
    <row r="136" spans="12:15" ht="15">
      <c r="L136" s="5"/>
      <c r="M136" s="9" t="s">
        <v>404</v>
      </c>
      <c r="N136" s="7"/>
      <c r="O136" s="6" t="s">
        <v>405</v>
      </c>
    </row>
    <row r="137" spans="12:15" ht="15">
      <c r="L137" s="5"/>
      <c r="M137" s="9" t="s">
        <v>406</v>
      </c>
      <c r="N137" s="7"/>
      <c r="O137" s="6" t="s">
        <v>407</v>
      </c>
    </row>
    <row r="138" spans="12:15" ht="15">
      <c r="L138" s="5"/>
      <c r="M138" s="9" t="s">
        <v>408</v>
      </c>
      <c r="N138" s="7"/>
      <c r="O138" s="6" t="s">
        <v>409</v>
      </c>
    </row>
    <row r="139" spans="12:15" ht="15">
      <c r="L139" s="5"/>
      <c r="M139" s="9" t="s">
        <v>410</v>
      </c>
      <c r="N139" s="7"/>
      <c r="O139" s="6" t="s">
        <v>411</v>
      </c>
    </row>
    <row r="140" spans="12:15" ht="15">
      <c r="L140" s="5"/>
      <c r="M140" s="9" t="s">
        <v>412</v>
      </c>
      <c r="N140" s="7"/>
      <c r="O140" s="6" t="s">
        <v>413</v>
      </c>
    </row>
    <row r="141" spans="12:15" ht="15">
      <c r="L141" s="5"/>
      <c r="M141" s="9" t="s">
        <v>414</v>
      </c>
      <c r="N141" s="7"/>
      <c r="O141" s="6" t="s">
        <v>415</v>
      </c>
    </row>
    <row r="142" spans="12:15" ht="15">
      <c r="L142" s="5"/>
      <c r="M142" s="9" t="s">
        <v>416</v>
      </c>
      <c r="N142" s="7"/>
      <c r="O142" s="6" t="s">
        <v>417</v>
      </c>
    </row>
    <row r="143" spans="12:15" ht="15">
      <c r="L143" s="5"/>
      <c r="M143" s="9" t="s">
        <v>418</v>
      </c>
      <c r="N143" s="7"/>
      <c r="O143" s="6" t="s">
        <v>419</v>
      </c>
    </row>
    <row r="144" spans="12:15" ht="15">
      <c r="L144" s="5"/>
      <c r="M144" s="9" t="s">
        <v>420</v>
      </c>
      <c r="N144" s="7"/>
      <c r="O144" s="6" t="s">
        <v>421</v>
      </c>
    </row>
    <row r="145" spans="12:15" ht="15">
      <c r="L145" s="5"/>
      <c r="M145" s="9" t="s">
        <v>422</v>
      </c>
      <c r="N145" s="7"/>
      <c r="O145" s="6" t="s">
        <v>423</v>
      </c>
    </row>
    <row r="146" spans="12:15" ht="15">
      <c r="L146" s="5"/>
      <c r="M146" s="9" t="s">
        <v>424</v>
      </c>
      <c r="N146" s="7"/>
      <c r="O146" s="6" t="s">
        <v>425</v>
      </c>
    </row>
    <row r="147" spans="12:15" ht="15">
      <c r="L147" s="5"/>
      <c r="M147" s="9" t="s">
        <v>426</v>
      </c>
      <c r="N147" s="7"/>
      <c r="O147" s="6" t="s">
        <v>427</v>
      </c>
    </row>
    <row r="148" spans="12:15" ht="15">
      <c r="L148" s="5"/>
      <c r="M148" s="9" t="s">
        <v>428</v>
      </c>
      <c r="N148" s="7"/>
      <c r="O148" s="6" t="s">
        <v>429</v>
      </c>
    </row>
    <row r="149" spans="12:15" ht="15">
      <c r="L149" s="5"/>
      <c r="M149" s="9" t="s">
        <v>430</v>
      </c>
      <c r="N149" s="7"/>
      <c r="O149" s="6" t="s">
        <v>431</v>
      </c>
    </row>
    <row r="150" spans="12:15" ht="15">
      <c r="L150" s="5"/>
      <c r="M150" s="9" t="s">
        <v>432</v>
      </c>
      <c r="N150" s="7"/>
      <c r="O150" s="6" t="s">
        <v>433</v>
      </c>
    </row>
    <row r="151" spans="12:15" ht="15">
      <c r="L151" s="5"/>
      <c r="M151" s="9" t="s">
        <v>434</v>
      </c>
      <c r="N151" s="7"/>
      <c r="O151" s="6" t="s">
        <v>435</v>
      </c>
    </row>
    <row r="152" spans="12:15" ht="15">
      <c r="L152" s="5"/>
      <c r="M152" s="9" t="s">
        <v>436</v>
      </c>
      <c r="N152" s="7"/>
      <c r="O152" s="6" t="s">
        <v>437</v>
      </c>
    </row>
    <row r="153" spans="12:15" ht="15">
      <c r="L153" s="5"/>
      <c r="M153" s="9" t="s">
        <v>438</v>
      </c>
      <c r="N153" s="7"/>
      <c r="O153" s="6" t="s">
        <v>439</v>
      </c>
    </row>
    <row r="154" spans="12:15" ht="15">
      <c r="L154" s="5"/>
      <c r="M154" s="9" t="s">
        <v>440</v>
      </c>
      <c r="N154" s="7"/>
      <c r="O154" s="6" t="s">
        <v>441</v>
      </c>
    </row>
    <row r="155" spans="12:15" ht="15">
      <c r="L155" s="5"/>
      <c r="M155" s="9" t="s">
        <v>442</v>
      </c>
      <c r="N155" s="7"/>
      <c r="O155" s="6" t="s">
        <v>443</v>
      </c>
    </row>
    <row r="156" spans="12:15" ht="15">
      <c r="L156" s="5"/>
      <c r="M156" s="9" t="s">
        <v>444</v>
      </c>
      <c r="N156" s="7"/>
      <c r="O156" s="6" t="s">
        <v>445</v>
      </c>
    </row>
    <row r="157" spans="12:15" ht="15">
      <c r="L157" s="5"/>
      <c r="M157" s="9" t="s">
        <v>446</v>
      </c>
      <c r="N157" s="7"/>
      <c r="O157" s="6" t="s">
        <v>447</v>
      </c>
    </row>
    <row r="158" spans="12:15" ht="15">
      <c r="L158" s="5"/>
      <c r="M158" s="9" t="s">
        <v>448</v>
      </c>
      <c r="N158" s="7"/>
      <c r="O158" s="6" t="s">
        <v>449</v>
      </c>
    </row>
    <row r="159" spans="12:15" ht="15">
      <c r="L159" s="5"/>
      <c r="M159" s="9" t="s">
        <v>450</v>
      </c>
      <c r="N159" s="7"/>
      <c r="O159" s="6" t="s">
        <v>451</v>
      </c>
    </row>
    <row r="160" spans="12:15" ht="15">
      <c r="L160" s="5"/>
      <c r="M160" s="9" t="s">
        <v>452</v>
      </c>
      <c r="N160" s="7"/>
      <c r="O160" s="6" t="s">
        <v>453</v>
      </c>
    </row>
    <row r="161" spans="12:15" ht="15">
      <c r="L161" s="5"/>
      <c r="M161" s="9" t="s">
        <v>454</v>
      </c>
      <c r="N161" s="7"/>
      <c r="O161" s="6" t="s">
        <v>455</v>
      </c>
    </row>
    <row r="162" spans="12:15" ht="15">
      <c r="L162" s="5"/>
      <c r="M162" s="9" t="s">
        <v>456</v>
      </c>
      <c r="N162" s="7"/>
      <c r="O162" s="6" t="s">
        <v>457</v>
      </c>
    </row>
    <row r="163" spans="12:15" ht="15">
      <c r="L163" s="5"/>
      <c r="M163" s="9" t="s">
        <v>458</v>
      </c>
      <c r="N163" s="7"/>
      <c r="O163" s="6" t="s">
        <v>459</v>
      </c>
    </row>
    <row r="164" spans="12:15" ht="15">
      <c r="L164" s="5"/>
      <c r="M164" s="9" t="s">
        <v>460</v>
      </c>
      <c r="N164" s="7"/>
      <c r="O164" s="6" t="s">
        <v>461</v>
      </c>
    </row>
    <row r="165" spans="12:15" ht="15">
      <c r="L165" s="5"/>
      <c r="M165" s="9" t="s">
        <v>462</v>
      </c>
      <c r="N165" s="7"/>
      <c r="O165" s="6" t="s">
        <v>463</v>
      </c>
    </row>
    <row r="166" spans="12:15" ht="15">
      <c r="L166" s="5"/>
      <c r="M166" s="9" t="s">
        <v>464</v>
      </c>
      <c r="N166" s="7"/>
      <c r="O166" s="6" t="s">
        <v>465</v>
      </c>
    </row>
    <row r="167" spans="12:15" ht="15">
      <c r="L167" s="5"/>
      <c r="M167" s="9" t="s">
        <v>466</v>
      </c>
      <c r="N167" s="7"/>
      <c r="O167" s="6" t="s">
        <v>467</v>
      </c>
    </row>
    <row r="168" spans="12:15" ht="15">
      <c r="L168" s="5"/>
      <c r="M168" s="9" t="s">
        <v>468</v>
      </c>
      <c r="N168" s="7"/>
      <c r="O168" s="6" t="s">
        <v>469</v>
      </c>
    </row>
    <row r="169" spans="12:15" ht="15">
      <c r="L169" s="5"/>
      <c r="M169" s="9" t="s">
        <v>470</v>
      </c>
      <c r="N169" s="7"/>
      <c r="O169" s="6" t="s">
        <v>471</v>
      </c>
    </row>
    <row r="170" spans="12:15" ht="15">
      <c r="L170" s="5"/>
      <c r="M170" s="9" t="s">
        <v>472</v>
      </c>
      <c r="N170" s="7"/>
      <c r="O170" s="6" t="s">
        <v>473</v>
      </c>
    </row>
    <row r="171" spans="12:15" ht="15">
      <c r="L171" s="5"/>
      <c r="M171" s="9" t="s">
        <v>474</v>
      </c>
      <c r="N171" s="7"/>
      <c r="O171" s="6" t="s">
        <v>475</v>
      </c>
    </row>
    <row r="172" spans="12:15" ht="15">
      <c r="L172" s="5"/>
      <c r="M172" s="9" t="s">
        <v>476</v>
      </c>
      <c r="N172" s="7"/>
      <c r="O172" s="6" t="s">
        <v>477</v>
      </c>
    </row>
    <row r="173" spans="12:15" ht="15">
      <c r="L173" s="5"/>
      <c r="M173" s="9" t="s">
        <v>478</v>
      </c>
      <c r="N173" s="7"/>
      <c r="O173" s="6" t="s">
        <v>479</v>
      </c>
    </row>
    <row r="174" spans="12:15" ht="15">
      <c r="L174" s="5"/>
      <c r="M174" s="9" t="s">
        <v>480</v>
      </c>
      <c r="N174" s="7"/>
      <c r="O174" s="6" t="s">
        <v>481</v>
      </c>
    </row>
    <row r="175" spans="12:15" ht="15">
      <c r="L175" s="5"/>
      <c r="M175" s="9" t="s">
        <v>482</v>
      </c>
      <c r="N175" s="7"/>
      <c r="O175" s="6" t="s">
        <v>483</v>
      </c>
    </row>
    <row r="176" spans="12:15" ht="15">
      <c r="L176" s="5"/>
      <c r="M176" s="9" t="s">
        <v>484</v>
      </c>
      <c r="N176" s="7"/>
      <c r="O176" s="6" t="s">
        <v>485</v>
      </c>
    </row>
    <row r="177" spans="12:15" ht="15">
      <c r="L177" s="5"/>
      <c r="M177" s="9" t="s">
        <v>486</v>
      </c>
      <c r="N177" s="7"/>
      <c r="O177" s="6" t="s">
        <v>487</v>
      </c>
    </row>
    <row r="178" spans="12:15" ht="15">
      <c r="L178" s="5"/>
      <c r="M178" s="9" t="s">
        <v>488</v>
      </c>
      <c r="N178" s="7"/>
      <c r="O178" s="6" t="s">
        <v>489</v>
      </c>
    </row>
    <row r="179" spans="12:15" ht="15">
      <c r="L179" s="5"/>
      <c r="M179" s="9" t="s">
        <v>490</v>
      </c>
      <c r="N179" s="7"/>
      <c r="O179" s="6" t="s">
        <v>491</v>
      </c>
    </row>
    <row r="180" spans="12:15" ht="15">
      <c r="L180" s="5"/>
      <c r="M180" s="9" t="s">
        <v>492</v>
      </c>
      <c r="N180" s="7"/>
      <c r="O180" s="6" t="s">
        <v>493</v>
      </c>
    </row>
    <row r="181" spans="12:15" ht="15">
      <c r="L181" s="5"/>
      <c r="M181" s="9" t="s">
        <v>494</v>
      </c>
      <c r="N181" s="7"/>
      <c r="O181" s="6" t="s">
        <v>495</v>
      </c>
    </row>
    <row r="182" spans="12:15" ht="15">
      <c r="L182" s="5"/>
      <c r="M182" s="9" t="s">
        <v>496</v>
      </c>
      <c r="N182" s="7"/>
      <c r="O182" s="6" t="s">
        <v>497</v>
      </c>
    </row>
    <row r="183" spans="12:15" ht="15">
      <c r="L183" s="5"/>
      <c r="M183" s="9" t="s">
        <v>498</v>
      </c>
      <c r="N183" s="7"/>
      <c r="O183" s="6" t="s">
        <v>499</v>
      </c>
    </row>
    <row r="184" spans="12:15" ht="15">
      <c r="L184" s="5"/>
      <c r="M184" s="9" t="s">
        <v>500</v>
      </c>
      <c r="N184" s="7"/>
      <c r="O184" s="6" t="s">
        <v>501</v>
      </c>
    </row>
    <row r="185" spans="12:15" ht="15">
      <c r="L185" s="5"/>
      <c r="M185" s="9" t="s">
        <v>502</v>
      </c>
      <c r="N185" s="7"/>
      <c r="O185" s="6" t="s">
        <v>503</v>
      </c>
    </row>
    <row r="186" spans="12:15" ht="15">
      <c r="L186" s="5"/>
      <c r="M186" s="9" t="s">
        <v>504</v>
      </c>
      <c r="N186" s="7"/>
      <c r="O186" s="6" t="s">
        <v>505</v>
      </c>
    </row>
    <row r="187" spans="12:15" ht="15">
      <c r="L187" s="5"/>
      <c r="M187" s="9" t="s">
        <v>506</v>
      </c>
      <c r="N187" s="7"/>
      <c r="O187" s="6" t="s">
        <v>507</v>
      </c>
    </row>
    <row r="188" spans="12:15" ht="15">
      <c r="L188" s="5"/>
      <c r="M188" s="9" t="s">
        <v>508</v>
      </c>
      <c r="N188" s="7"/>
      <c r="O188" s="6" t="s">
        <v>509</v>
      </c>
    </row>
    <row r="189" spans="12:15" ht="15">
      <c r="L189" s="5"/>
      <c r="M189" s="9" t="s">
        <v>510</v>
      </c>
      <c r="N189" s="7"/>
      <c r="O189" s="6" t="s">
        <v>511</v>
      </c>
    </row>
    <row r="190" spans="12:15" ht="15">
      <c r="L190" s="5"/>
      <c r="M190" s="9" t="s">
        <v>512</v>
      </c>
      <c r="N190" s="7"/>
      <c r="O190" s="6" t="s">
        <v>513</v>
      </c>
    </row>
    <row r="191" spans="12:15" ht="15">
      <c r="L191" s="5"/>
      <c r="M191" s="9" t="s">
        <v>514</v>
      </c>
      <c r="N191" s="7"/>
      <c r="O191" s="6" t="s">
        <v>515</v>
      </c>
    </row>
    <row r="192" spans="12:15" ht="15">
      <c r="L192" s="5"/>
      <c r="M192" s="9" t="s">
        <v>516</v>
      </c>
      <c r="N192" s="7"/>
      <c r="O192" s="6" t="s">
        <v>517</v>
      </c>
    </row>
    <row r="193" spans="12:15" ht="15">
      <c r="L193" s="5"/>
      <c r="M193" s="9" t="s">
        <v>518</v>
      </c>
      <c r="N193" s="7"/>
      <c r="O193" s="6" t="s">
        <v>519</v>
      </c>
    </row>
    <row r="194" spans="12:15" ht="15">
      <c r="L194" s="5"/>
      <c r="M194" s="9" t="s">
        <v>520</v>
      </c>
      <c r="N194" s="7"/>
      <c r="O194" s="6" t="s">
        <v>521</v>
      </c>
    </row>
  </sheetData>
  <mergeCells count="1">
    <mergeCell ref="E1:J6"/>
  </mergeCells>
  <phoneticPr fontId="1" type="noConversion"/>
  <dataValidations count="2">
    <dataValidation type="list" allowBlank="1" showInputMessage="1" showErrorMessage="1" sqref="D2:D2000 E9:I2000">
      <formula1>$M$2:$M$194</formula1>
    </dataValidation>
    <dataValidation type="list" allowBlank="1" showInputMessage="1" showErrorMessage="1" sqref="A2:A2000">
      <formula1>$L$2:$L$3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G10" sqref="G10"/>
    </sheetView>
  </sheetViews>
  <sheetFormatPr defaultRowHeight="13.5"/>
  <cols>
    <col min="4" max="4" width="20.625" customWidth="1"/>
    <col min="5" max="12" width="9" style="1"/>
    <col min="13" max="13" width="10.5" style="1" bestFit="1" customWidth="1"/>
    <col min="14" max="14" width="23.625" style="1" bestFit="1" customWidth="1"/>
    <col min="15" max="15" width="48.375" style="1" bestFit="1" customWidth="1"/>
  </cols>
  <sheetData>
    <row r="1" spans="1:15">
      <c r="A1" s="3" t="s">
        <v>3</v>
      </c>
      <c r="B1" s="3" t="s">
        <v>0</v>
      </c>
      <c r="C1" s="3" t="s">
        <v>1</v>
      </c>
      <c r="D1" s="3" t="s">
        <v>524</v>
      </c>
      <c r="E1" s="8" t="s">
        <v>559</v>
      </c>
      <c r="F1" s="8"/>
      <c r="G1" s="8"/>
      <c r="H1" s="8"/>
      <c r="I1" s="8"/>
      <c r="J1" s="8"/>
      <c r="L1" s="5" t="s">
        <v>3</v>
      </c>
      <c r="M1" s="6" t="s">
        <v>525</v>
      </c>
      <c r="N1" s="6" t="s">
        <v>526</v>
      </c>
      <c r="O1" s="6" t="s">
        <v>527</v>
      </c>
    </row>
    <row r="2" spans="1:15">
      <c r="E2" s="8"/>
      <c r="F2" s="8"/>
      <c r="G2" s="8"/>
      <c r="H2" s="8"/>
      <c r="I2" s="8"/>
      <c r="J2" s="8"/>
      <c r="L2" s="5" t="s">
        <v>522</v>
      </c>
      <c r="M2" s="7" t="s">
        <v>528</v>
      </c>
      <c r="N2" s="7" t="s">
        <v>553</v>
      </c>
      <c r="O2" s="7" t="s">
        <v>529</v>
      </c>
    </row>
    <row r="3" spans="1:15">
      <c r="E3" s="8"/>
      <c r="F3" s="8"/>
      <c r="G3" s="8"/>
      <c r="H3" s="8"/>
      <c r="I3" s="8"/>
      <c r="J3" s="8"/>
      <c r="L3" s="5" t="s">
        <v>523</v>
      </c>
      <c r="M3" s="7" t="s">
        <v>528</v>
      </c>
      <c r="N3" s="7" t="s">
        <v>530</v>
      </c>
      <c r="O3" s="7" t="s">
        <v>531</v>
      </c>
    </row>
    <row r="4" spans="1:15">
      <c r="E4" s="8"/>
      <c r="F4" s="8"/>
      <c r="G4" s="8"/>
      <c r="H4" s="8"/>
      <c r="I4" s="8"/>
      <c r="J4" s="8"/>
      <c r="L4" s="5"/>
      <c r="M4" s="7" t="s">
        <v>528</v>
      </c>
      <c r="N4" s="7" t="s">
        <v>532</v>
      </c>
      <c r="O4" s="7" t="s">
        <v>533</v>
      </c>
    </row>
    <row r="5" spans="1:15">
      <c r="E5" s="8"/>
      <c r="F5" s="8"/>
      <c r="G5" s="8"/>
      <c r="H5" s="8"/>
      <c r="I5" s="8"/>
      <c r="J5" s="8"/>
      <c r="L5" s="5"/>
      <c r="M5" s="7" t="s">
        <v>528</v>
      </c>
      <c r="N5" s="7" t="s">
        <v>534</v>
      </c>
      <c r="O5" s="7" t="s">
        <v>533</v>
      </c>
    </row>
    <row r="6" spans="1:15">
      <c r="E6" s="8"/>
      <c r="F6" s="8"/>
      <c r="G6" s="8"/>
      <c r="H6" s="8"/>
      <c r="I6" s="8"/>
      <c r="J6" s="8"/>
      <c r="L6" s="5"/>
      <c r="M6" s="7" t="s">
        <v>528</v>
      </c>
      <c r="N6" s="7" t="s">
        <v>535</v>
      </c>
      <c r="O6" s="7" t="s">
        <v>536</v>
      </c>
    </row>
    <row r="7" spans="1:15">
      <c r="L7" s="5"/>
      <c r="M7" s="7" t="s">
        <v>528</v>
      </c>
      <c r="N7" s="7" t="s">
        <v>537</v>
      </c>
      <c r="O7" s="7" t="s">
        <v>538</v>
      </c>
    </row>
    <row r="8" spans="1:15">
      <c r="L8" s="5"/>
      <c r="M8" s="7" t="s">
        <v>528</v>
      </c>
      <c r="N8" s="7" t="s">
        <v>539</v>
      </c>
      <c r="O8" s="7" t="s">
        <v>540</v>
      </c>
    </row>
    <row r="9" spans="1:15">
      <c r="L9" s="5"/>
      <c r="M9" s="7" t="s">
        <v>528</v>
      </c>
      <c r="N9" s="7" t="s">
        <v>541</v>
      </c>
      <c r="O9" s="7" t="s">
        <v>556</v>
      </c>
    </row>
    <row r="10" spans="1:15">
      <c r="L10" s="5"/>
      <c r="M10" s="7" t="s">
        <v>528</v>
      </c>
      <c r="N10" s="7" t="s">
        <v>542</v>
      </c>
      <c r="O10" s="7" t="s">
        <v>543</v>
      </c>
    </row>
    <row r="11" spans="1:15">
      <c r="L11" s="5"/>
      <c r="M11" s="7" t="s">
        <v>528</v>
      </c>
      <c r="N11" s="7" t="s">
        <v>544</v>
      </c>
      <c r="O11" s="7" t="s">
        <v>545</v>
      </c>
    </row>
    <row r="12" spans="1:15">
      <c r="L12" s="5"/>
      <c r="M12" s="7" t="s">
        <v>528</v>
      </c>
      <c r="N12" s="7" t="s">
        <v>546</v>
      </c>
      <c r="O12" s="7" t="s">
        <v>547</v>
      </c>
    </row>
    <row r="13" spans="1:15">
      <c r="L13" s="5"/>
      <c r="M13" s="7" t="s">
        <v>528</v>
      </c>
      <c r="N13" s="7" t="s">
        <v>548</v>
      </c>
      <c r="O13" s="7" t="s">
        <v>549</v>
      </c>
    </row>
    <row r="14" spans="1:15">
      <c r="L14" s="5"/>
      <c r="M14" s="7" t="s">
        <v>528</v>
      </c>
      <c r="N14" s="7" t="s">
        <v>550</v>
      </c>
      <c r="O14" s="7" t="s">
        <v>549</v>
      </c>
    </row>
    <row r="15" spans="1:15">
      <c r="L15" s="5"/>
      <c r="M15" s="7" t="s">
        <v>528</v>
      </c>
      <c r="N15" s="6" t="s">
        <v>551</v>
      </c>
      <c r="O15" s="6" t="s">
        <v>552</v>
      </c>
    </row>
    <row r="16" spans="1:15">
      <c r="L16" s="5"/>
      <c r="M16" s="7" t="s">
        <v>528</v>
      </c>
      <c r="N16" s="5" t="s">
        <v>554</v>
      </c>
      <c r="O16" s="7" t="s">
        <v>557</v>
      </c>
    </row>
    <row r="17" spans="12:15">
      <c r="L17" s="5"/>
      <c r="M17" s="7" t="s">
        <v>528</v>
      </c>
      <c r="N17" s="5" t="s">
        <v>555</v>
      </c>
      <c r="O17" s="5"/>
    </row>
  </sheetData>
  <mergeCells count="1">
    <mergeCell ref="E1:J6"/>
  </mergeCells>
  <phoneticPr fontId="1" type="noConversion"/>
  <dataValidations count="2">
    <dataValidation type="list" allowBlank="1" showInputMessage="1" showErrorMessage="1" sqref="A2:A2000">
      <formula1>$L$2:$L$3</formula1>
    </dataValidation>
    <dataValidation type="list" allowBlank="1" showInputMessage="1" showErrorMessage="1" sqref="D2:D2000">
      <formula1>$N$2:$N$17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用户基地、工厂权限</vt:lpstr>
      <vt:lpstr>用户角色权限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2021-12-27T02:41:29Z</dcterms:modified>
</cp:coreProperties>
</file>