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7175" windowHeight="5520" tabRatio="927" activeTab="3"/>
  </bookViews>
  <sheets>
    <sheet name="表格使用说明" sheetId="4" r:id="rId1"/>
    <sheet name="All_Keywords" sheetId="10" r:id="rId2"/>
    <sheet name="TestCasesList" sheetId="7" r:id="rId3"/>
    <sheet name="创建应用" sheetId="8" r:id="rId4"/>
  </sheets>
  <definedNames>
    <definedName name="Keywords">All_Keywords!$A$2:$A$42</definedName>
  </definedNames>
  <calcPr calcId="124519"/>
</workbook>
</file>

<file path=xl/sharedStrings.xml><?xml version="1.0" encoding="utf-8"?>
<sst xmlns="http://schemas.openxmlformats.org/spreadsheetml/2006/main" count="130" uniqueCount="124">
  <si>
    <t>test_case_id</t>
    <phoneticPr fontId="1" type="noConversion"/>
  </si>
  <si>
    <t>description</t>
    <phoneticPr fontId="1" type="noConversion"/>
  </si>
  <si>
    <t>run_mode</t>
    <phoneticPr fontId="1" type="noConversion"/>
  </si>
  <si>
    <t>result</t>
    <phoneticPr fontId="1" type="noConversion"/>
  </si>
  <si>
    <t>comments</t>
    <phoneticPr fontId="1" type="noConversion"/>
  </si>
  <si>
    <t>Yes:表示跑此条用例
No：表示不跑此条用例</t>
    <phoneticPr fontId="1" type="noConversion"/>
  </si>
  <si>
    <t>Template_Test001</t>
  </si>
  <si>
    <t>No</t>
  </si>
  <si>
    <t>Yes</t>
  </si>
  <si>
    <t>NO RUN</t>
    <phoneticPr fontId="1" type="noConversion"/>
  </si>
  <si>
    <t>PASSED</t>
    <phoneticPr fontId="1" type="noConversion"/>
  </si>
  <si>
    <t>FAILED</t>
    <phoneticPr fontId="1" type="noConversion"/>
  </si>
  <si>
    <t>SKIPPED</t>
    <phoneticPr fontId="1" type="noConversion"/>
  </si>
  <si>
    <t>Template_Test002</t>
  </si>
  <si>
    <t>Template_Test003</t>
  </si>
  <si>
    <t>click</t>
  </si>
  <si>
    <t>createRandomStr</t>
  </si>
  <si>
    <t>openBrowser</t>
  </si>
  <si>
    <t>navigate</t>
  </si>
  <si>
    <t>input</t>
  </si>
  <si>
    <t>findAndInput</t>
  </si>
  <si>
    <t>findAndClick</t>
  </si>
  <si>
    <t>getAttribute</t>
  </si>
  <si>
    <t>getTitle</t>
  </si>
  <si>
    <t>getText</t>
  </si>
  <si>
    <t>scrollIntoView</t>
  </si>
  <si>
    <t>moveTo</t>
  </si>
  <si>
    <t>rightClick</t>
  </si>
  <si>
    <t>assertEquals</t>
  </si>
  <si>
    <t>assertNotEquals</t>
  </si>
  <si>
    <t>assertContains</t>
  </si>
  <si>
    <t>assertNotNull</t>
  </si>
  <si>
    <t>assertNull</t>
  </si>
  <si>
    <t>assertTitle</t>
  </si>
  <si>
    <t>waitFor</t>
  </si>
  <si>
    <t>waitForPageLoaded</t>
  </si>
  <si>
    <t>waitForAjaxComplete</t>
  </si>
  <si>
    <t>closeBrowser</t>
  </si>
  <si>
    <t>createSmallApp</t>
  </si>
  <si>
    <t>batchDel</t>
  </si>
  <si>
    <t>searchApp</t>
  </si>
  <si>
    <t>getAppList</t>
  </si>
  <si>
    <t>createDownloadLink</t>
  </si>
  <si>
    <t>back2ApplicationCenterPage</t>
  </si>
  <si>
    <t>关键字名称</t>
    <phoneticPr fontId="1" type="noConversion"/>
  </si>
  <si>
    <t>使用说明</t>
    <phoneticPr fontId="1" type="noConversion"/>
  </si>
  <si>
    <t>******通用关键字******</t>
    <phoneticPr fontId="1" type="noConversion"/>
  </si>
  <si>
    <t>来源于BaseKeywords类</t>
    <phoneticPr fontId="1" type="noConversion"/>
  </si>
  <si>
    <t>find</t>
    <phoneticPr fontId="1" type="noConversion"/>
  </si>
  <si>
    <t>findElements</t>
    <phoneticPr fontId="1" type="noConversion"/>
  </si>
  <si>
    <t>返回一个元素的List集合</t>
    <phoneticPr fontId="1" type="noConversion"/>
  </si>
  <si>
    <t>getListSize</t>
    <phoneticPr fontId="1" type="noConversion"/>
  </si>
  <si>
    <t>获取得到的元素列表的的大小值</t>
    <phoneticPr fontId="1" type="noConversion"/>
  </si>
  <si>
    <t>比较字符串相同与否</t>
    <phoneticPr fontId="1" type="noConversion"/>
  </si>
  <si>
    <t>assertListSizeEquals</t>
    <phoneticPr fontId="1" type="noConversion"/>
  </si>
  <si>
    <t>比较元素的List的size与期望值是否相等</t>
    <phoneticPr fontId="1" type="noConversion"/>
  </si>
  <si>
    <t>******等待相关的方法******</t>
    <phoneticPr fontId="1" type="noConversion"/>
  </si>
  <si>
    <t>******ADT关键字******</t>
    <phoneticPr fontId="1" type="noConversion"/>
  </si>
  <si>
    <t>delSingleApp</t>
    <phoneticPr fontId="1" type="noConversion"/>
  </si>
  <si>
    <t>******切换窗口与Frame的方法******</t>
    <phoneticPr fontId="1" type="noConversion"/>
  </si>
  <si>
    <t>可切换单层与多层Frame/Iframe</t>
    <phoneticPr fontId="1" type="noConversion"/>
  </si>
  <si>
    <t>切换到目标窗口</t>
    <phoneticPr fontId="1" type="noConversion"/>
  </si>
  <si>
    <t>拖动页面滚动条使元素可见</t>
    <phoneticPr fontId="1" type="noConversion"/>
  </si>
  <si>
    <t>鼠标悬浮动作</t>
    <phoneticPr fontId="1" type="noConversion"/>
  </si>
  <si>
    <t>鼠标右击</t>
    <phoneticPr fontId="1" type="noConversion"/>
  </si>
  <si>
    <t>获取元素的值</t>
    <phoneticPr fontId="1" type="noConversion"/>
  </si>
  <si>
    <t>获取页面Title</t>
    <phoneticPr fontId="1" type="noConversion"/>
  </si>
  <si>
    <t>获取元素的属性值</t>
    <phoneticPr fontId="1" type="noConversion"/>
  </si>
  <si>
    <t>查找元素并单击</t>
    <phoneticPr fontId="1" type="noConversion"/>
  </si>
  <si>
    <t>查找元素并输入内容</t>
    <phoneticPr fontId="1" type="noConversion"/>
  </si>
  <si>
    <t>单击</t>
    <phoneticPr fontId="1" type="noConversion"/>
  </si>
  <si>
    <t>输入内容</t>
    <phoneticPr fontId="1" type="noConversion"/>
  </si>
  <si>
    <t>查找元素</t>
    <phoneticPr fontId="1" type="noConversion"/>
  </si>
  <si>
    <t>导航到页面</t>
    <phoneticPr fontId="1" type="noConversion"/>
  </si>
  <si>
    <t>switch2Window</t>
    <phoneticPr fontId="1" type="noConversion"/>
  </si>
  <si>
    <t>closeCurrrentWindow</t>
    <phoneticPr fontId="1" type="noConversion"/>
  </si>
  <si>
    <t>关闭当前窗口</t>
    <phoneticPr fontId="1" type="noConversion"/>
  </si>
  <si>
    <t>switch2Frame</t>
    <phoneticPr fontId="1" type="noConversion"/>
  </si>
  <si>
    <t>来源于AdtKeywords类的关键字</t>
    <phoneticPr fontId="1" type="noConversion"/>
  </si>
  <si>
    <t>******断言相关（硬断言）******</t>
    <phoneticPr fontId="1" type="noConversion"/>
  </si>
  <si>
    <t>简单等待（需指定等待时间，单位：ms）</t>
    <phoneticPr fontId="1" type="noConversion"/>
  </si>
  <si>
    <t>等待页面加载完成（无需指定等待时间）</t>
    <phoneticPr fontId="1" type="noConversion"/>
  </si>
  <si>
    <t>等待Ajax请求加载完成（无需指定等待时间）</t>
    <phoneticPr fontId="1" type="noConversion"/>
  </si>
  <si>
    <t>Template_Test004</t>
  </si>
  <si>
    <t>Template_Test005</t>
  </si>
  <si>
    <t>test_last_run</t>
    <phoneticPr fontId="1" type="noConversion"/>
  </si>
  <si>
    <t>2018/08/07-18:16:15</t>
  </si>
  <si>
    <t>2018/08/07-18:16:33</t>
  </si>
  <si>
    <t>2018/08/07-18:16:49</t>
  </si>
  <si>
    <t>2018/08/07-18:16:57</t>
  </si>
  <si>
    <t>2018/08/07-18:17:01</t>
  </si>
  <si>
    <t>2018/08/07-18:17:02</t>
  </si>
  <si>
    <r>
      <rPr>
        <b/>
        <sz val="11"/>
        <color theme="1"/>
        <rFont val="宋体"/>
        <family val="3"/>
        <charset val="134"/>
        <scheme val="minor"/>
      </rPr>
      <t xml:space="preserve">工作薄：
</t>
    </r>
    <r>
      <rPr>
        <b/>
        <sz val="11"/>
        <color theme="1"/>
        <rFont val="宋体"/>
        <family val="2"/>
        <charset val="134"/>
        <scheme val="minor"/>
      </rPr>
      <t xml:space="preserve">    该工作薄的第一个Sheet为“所有关键字”的定义，其中每一行代表一个已定义的关键字；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2"/>
        <charset val="134"/>
        <scheme val="minor"/>
      </rPr>
      <t xml:space="preserve">    该工作薄的第二个Sheet为“</t>
    </r>
    <r>
      <rPr>
        <b/>
        <sz val="11"/>
        <color rgb="FFFF0000"/>
        <rFont val="宋体"/>
        <family val="3"/>
        <charset val="134"/>
        <scheme val="minor"/>
      </rPr>
      <t>TestCasesList</t>
    </r>
    <r>
      <rPr>
        <b/>
        <sz val="11"/>
        <color theme="1"/>
        <rFont val="宋体"/>
        <family val="2"/>
        <charset val="134"/>
        <scheme val="minor"/>
      </rPr>
      <t>”，其中每一行代表该工作薄的一个测试用例的Sheet（即，一条Case），每行的值与每个Sheet的名称一致；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2"/>
        <charset val="134"/>
        <scheme val="minor"/>
      </rPr>
      <t xml:space="preserve">    每一个代表测试用例的Sheet的名称必须和“TestCasesList”中的“test_case_id"相同，可以将其拷贝+粘贴；
    </t>
    </r>
    <r>
      <rPr>
        <b/>
        <sz val="11"/>
        <color rgb="FFFF0000"/>
        <rFont val="宋体"/>
        <family val="3"/>
        <charset val="134"/>
        <scheme val="minor"/>
      </rPr>
      <t>TestCasesList</t>
    </r>
    <r>
      <rPr>
        <b/>
        <sz val="11"/>
        <color theme="1"/>
        <rFont val="宋体"/>
        <family val="2"/>
        <charset val="134"/>
        <scheme val="minor"/>
      </rPr>
      <t xml:space="preserve">中的“test_last_run”是程序自动按当前执行测试的时间打上的，以便确认是哪次跑的脚本；
</t>
    </r>
    <r>
      <rPr>
        <b/>
        <sz val="11"/>
        <color theme="1"/>
        <rFont val="宋体"/>
        <family val="3"/>
        <charset val="134"/>
        <scheme val="minor"/>
      </rPr>
      <t xml:space="preserve">
测试用例工作表（</t>
    </r>
    <r>
      <rPr>
        <b/>
        <sz val="11"/>
        <color theme="1"/>
        <rFont val="宋体"/>
        <family val="2"/>
        <charset val="134"/>
        <scheme val="minor"/>
      </rPr>
      <t xml:space="preserve">Sheet）：
    </t>
    </r>
    <r>
      <rPr>
        <b/>
        <sz val="11"/>
        <color rgb="FF00B050"/>
        <rFont val="宋体"/>
        <family val="3"/>
        <charset val="134"/>
        <scheme val="minor"/>
      </rPr>
      <t>非必填项列</t>
    </r>
    <r>
      <rPr>
        <b/>
        <sz val="11"/>
        <color theme="1"/>
        <rFont val="宋体"/>
        <family val="2"/>
        <charset val="134"/>
        <scheme val="minor"/>
      </rPr>
      <t>：test_case_id、step_description、page_name、step_result（</t>
    </r>
    <r>
      <rPr>
        <b/>
        <sz val="11"/>
        <color rgb="FFFF0000"/>
        <rFont val="宋体"/>
        <family val="3"/>
        <charset val="134"/>
        <scheme val="minor"/>
      </rPr>
      <t>这个列是由程序根据测试结果自动填写，无需手动填写</t>
    </r>
    <r>
      <rPr>
        <b/>
        <sz val="11"/>
        <color theme="1"/>
        <rFont val="宋体"/>
        <family val="2"/>
        <charset val="134"/>
        <scheme val="minor"/>
      </rPr>
      <t xml:space="preserve">）、comments
    </t>
    </r>
    <r>
      <rPr>
        <b/>
        <sz val="11"/>
        <color rgb="FFFF0000"/>
        <rFont val="宋体"/>
        <family val="3"/>
        <charset val="134"/>
        <scheme val="minor"/>
      </rPr>
      <t>必须填的列</t>
    </r>
    <r>
      <rPr>
        <b/>
        <sz val="11"/>
        <color theme="1"/>
        <rFont val="宋体"/>
        <family val="2"/>
        <charset val="134"/>
        <scheme val="minor"/>
      </rPr>
      <t>：steps、keywords、locator_type（</t>
    </r>
    <r>
      <rPr>
        <b/>
        <sz val="11"/>
        <color rgb="FFFF0000"/>
        <rFont val="宋体"/>
        <family val="3"/>
        <charset val="134"/>
        <scheme val="minor"/>
      </rPr>
      <t>如果是定位元素，则必须填，如非，则不用填</t>
    </r>
    <r>
      <rPr>
        <b/>
        <sz val="11"/>
        <color theme="1"/>
        <rFont val="宋体"/>
        <family val="2"/>
        <charset val="134"/>
        <scheme val="minor"/>
      </rPr>
      <t xml:space="preserve">）、test_data/locator/actual_reault（需要提供测试数据时必填，无需数据时不填）、varible/expected_result（同上）
    steps列：
       为每个步骤定义一个编号（最好升序排列），每一个有效的测试步骤行对应的Steps的单元格需要有值，否则将会被程序跳过。该列只要有值即可（数字，非数字都可）；
    locator_type列：
       提供元素定位的方式（如，id, name, xpath...)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2"/>
        <charset val="134"/>
        <scheme val="minor"/>
      </rPr>
      <t xml:space="preserve">    </t>
    </r>
    <r>
      <rPr>
        <b/>
        <sz val="11"/>
        <color theme="1"/>
        <rFont val="宋体"/>
        <family val="3"/>
        <charset val="134"/>
        <scheme val="minor"/>
      </rPr>
      <t>keywords列</t>
    </r>
    <r>
      <rPr>
        <sz val="11"/>
        <color theme="1"/>
        <rFont val="宋体"/>
        <family val="2"/>
        <charset val="134"/>
        <scheme val="minor"/>
      </rPr>
      <t xml:space="preserve">：
        定义操作的关键字；
    </t>
    </r>
    <r>
      <rPr>
        <b/>
        <sz val="11"/>
        <color theme="1"/>
        <rFont val="宋体"/>
        <family val="2"/>
        <charset val="134"/>
        <scheme val="minor"/>
      </rPr>
      <t>locator/test_data/expected_result</t>
    </r>
    <r>
      <rPr>
        <b/>
        <sz val="11"/>
        <color theme="1"/>
        <rFont val="宋体"/>
        <family val="3"/>
        <charset val="134"/>
        <scheme val="minor"/>
      </rPr>
      <t>列可填写的数据：</t>
    </r>
    <r>
      <rPr>
        <sz val="11"/>
        <color theme="1"/>
        <rFont val="宋体"/>
        <family val="2"/>
        <charset val="134"/>
        <scheme val="minor"/>
      </rPr>
      <t xml:space="preserve">
        locator - 元素的定位信息，数据格式：id=xxx / xpath=xxx / class=xxx /tagName=xxx / css=xxx / link=xxx
        test_data - 测试数据，如，用户名、密码、等待的时间。。。
        expected_result - 在需要断言的时候，在该列填写“期望结果”值；
    </t>
    </r>
    <r>
      <rPr>
        <b/>
        <sz val="11"/>
        <color theme="1"/>
        <rFont val="宋体"/>
        <family val="3"/>
        <charset val="134"/>
        <scheme val="minor"/>
      </rPr>
      <t>varible/actual_reault列：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       varible: 定义生成的临时变量名，如，执行"find()关键字查找一个元素，此元素在以后操作中要用到，就把它临时存放到变量中
        actual_result: 存放实际结果值，在需要断言的时候在该列填写实际值；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</si>
  <si>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waitForPageNavigated</t>
    <phoneticPr fontId="1" type="noConversion"/>
  </si>
  <si>
    <t>acceptAlert</t>
  </si>
  <si>
    <t>确认系统弹出窗口</t>
    <phoneticPr fontId="1" type="noConversion"/>
  </si>
  <si>
    <t>cancelAlert</t>
  </si>
  <si>
    <t>取消系统弹出窗口</t>
    <phoneticPr fontId="1" type="noConversion"/>
  </si>
  <si>
    <t>等待页面跳转成功(需指定目标页面上的元素来标识页面已跳转成功</t>
    <phoneticPr fontId="1" type="noConversion"/>
  </si>
  <si>
    <t>validateIsDisplayed</t>
    <phoneticPr fontId="1" type="noConversion"/>
  </si>
  <si>
    <t>断言指定定位信息的元素是否在页面上出现</t>
    <phoneticPr fontId="1" type="noConversion"/>
  </si>
  <si>
    <t>validateNull</t>
    <phoneticPr fontId="1" type="noConversion"/>
  </si>
  <si>
    <t>******断言相关（软断言）******</t>
    <phoneticPr fontId="1" type="noConversion"/>
  </si>
  <si>
    <t>validateNotNull</t>
  </si>
  <si>
    <t>断言期望值为null，期望值为null时通过，否则失败</t>
    <phoneticPr fontId="1" type="noConversion"/>
  </si>
  <si>
    <t>断言期望值不为null，期望值不为null时通过，否则失败</t>
    <phoneticPr fontId="1" type="noConversion"/>
  </si>
  <si>
    <t>模块名</t>
    <phoneticPr fontId="1" type="noConversion"/>
  </si>
  <si>
    <t>功能描述</t>
    <phoneticPr fontId="1" type="noConversion"/>
  </si>
  <si>
    <t>接口地址</t>
    <phoneticPr fontId="1" type="noConversion"/>
  </si>
  <si>
    <t>请求方式</t>
    <phoneticPr fontId="1" type="noConversion"/>
  </si>
  <si>
    <t>请求参数</t>
    <phoneticPr fontId="1" type="noConversion"/>
  </si>
  <si>
    <t>状态码</t>
    <phoneticPr fontId="1" type="noConversion"/>
  </si>
  <si>
    <t>返回值</t>
    <phoneticPr fontId="1" type="noConversion"/>
  </si>
  <si>
    <t>备注</t>
    <phoneticPr fontId="1" type="noConversion"/>
  </si>
  <si>
    <t>创建应用：游戏-iOS-已上架应用商店</t>
    <phoneticPr fontId="1" type="noConversion"/>
  </si>
  <si>
    <t>http://172.20.7.2:10003/rest/product.json/insert/63f4e6736299</t>
  </si>
  <si>
    <t>POST</t>
  </si>
  <si>
    <t>{"result":{"appIdentity":"","appimg":"","appinfo":"","appkey":"E1DA072C4CB447BC8E322870A34A2A69","appstoreid":"","cidt":1,"ciplimit":30,"developerid":28446,"ext":"","extraBackChannels":"","ibackdatenum":"","iplimit":30,"isdeleted":0,"isupdated":0,"longurl":"http://www.baidu.com","platform":2,"productid":34850,"productname":"Hello Kitty","productype":1,"registertime":{"date":24,"day":5,"hours":12,"minutes":16,"month":7,"nanos":853000000,"seconds":5,"time":1535084165853,"timezoneOffset":-480,"year":118},"sdk":0,"sdk_version":"","sequencenumber":"","subdeveloperid":0}}</t>
  </si>
  <si>
    <t>创建应用</t>
  </si>
  <si>
    <t>创建应用</t>
    <phoneticPr fontId="1" type="noConversion"/>
  </si>
  <si>
    <t>{"productype":1,"longurl":"http://www.baidu.com","productname":"ADT-GAME-iOS","platformname":"IOS","publishstatus":1,"appkey":"","appimg":"","extValue":{"miniprogram_appid":"","miniprogram_appsecret":""}}</t>
    <phoneticPr fontId="1" type="noConversion"/>
  </si>
  <si>
    <t>Content-Type=application/json</t>
    <phoneticPr fontId="1" type="noConversion"/>
  </si>
  <si>
    <t>headers</t>
    <phoneticPr fontId="1" type="noConversion"/>
  </si>
  <si>
    <t>用例编号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</si>
</sst>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7030A0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  <font>
      <b/>
      <sz val="11"/>
      <color theme="9" tint="-0.499984740745262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9"/>
      <color rgb="FF505050"/>
      <name val="Arial"/>
      <family val="2"/>
    </font>
    <font>
      <sz val="9"/>
      <color rgb="FF222222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5" borderId="2" xfId="0" applyFill="1" applyBorder="1" applyAlignment="1"/>
    <xf numFmtId="0" fontId="0" fillId="5" borderId="1" xfId="0" applyFill="1" applyBorder="1" applyAlignment="1"/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1" fillId="6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48"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opLeftCell="A10" workbookViewId="0">
      <selection sqref="A1:J21"/>
    </sheetView>
  </sheetViews>
  <sheetFormatPr defaultRowHeight="13.5"/>
  <cols>
    <col min="10" max="10" width="106.75" customWidth="1" collapsed="1"/>
  </cols>
  <sheetData>
    <row r="1" spans="1:10">
      <c r="A1" s="29" t="s">
        <v>92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0">
      <c r="A6" s="30"/>
      <c r="B6" s="30"/>
      <c r="C6" s="30"/>
      <c r="D6" s="30"/>
      <c r="E6" s="30"/>
      <c r="F6" s="30"/>
      <c r="G6" s="30"/>
      <c r="H6" s="30"/>
      <c r="I6" s="30"/>
      <c r="J6" s="30"/>
    </row>
    <row r="7" spans="1:10">
      <c r="A7" s="30"/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>
      <c r="A10" s="30"/>
      <c r="B10" s="30"/>
      <c r="C10" s="30"/>
      <c r="D10" s="30"/>
      <c r="E10" s="30"/>
      <c r="F10" s="30"/>
      <c r="G10" s="30"/>
      <c r="H10" s="30"/>
      <c r="I10" s="30"/>
      <c r="J10" s="30"/>
    </row>
    <row r="11" spans="1:10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spans="1:10">
      <c r="A12" s="30"/>
      <c r="B12" s="30"/>
      <c r="C12" s="30"/>
      <c r="D12" s="30"/>
      <c r="E12" s="30"/>
      <c r="F12" s="30"/>
      <c r="G12" s="30"/>
      <c r="H12" s="30"/>
      <c r="I12" s="30"/>
      <c r="J12" s="30"/>
    </row>
    <row r="13" spans="1:10">
      <c r="A13" s="30"/>
      <c r="B13" s="30"/>
      <c r="C13" s="30"/>
      <c r="D13" s="30"/>
      <c r="E13" s="30"/>
      <c r="F13" s="30"/>
      <c r="G13" s="30"/>
      <c r="H13" s="30"/>
      <c r="I13" s="30"/>
      <c r="J13" s="30"/>
    </row>
    <row r="14" spans="1:10">
      <c r="A14" s="30"/>
      <c r="B14" s="30"/>
      <c r="C14" s="30"/>
      <c r="D14" s="30"/>
      <c r="E14" s="30"/>
      <c r="F14" s="30"/>
      <c r="G14" s="30"/>
      <c r="H14" s="30"/>
      <c r="I14" s="30"/>
      <c r="J14" s="30"/>
    </row>
    <row r="15" spans="1:10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spans="1:10">
      <c r="A16" s="30"/>
      <c r="B16" s="30"/>
      <c r="C16" s="30"/>
      <c r="D16" s="30"/>
      <c r="E16" s="30"/>
      <c r="F16" s="30"/>
      <c r="G16" s="30"/>
      <c r="H16" s="30"/>
      <c r="I16" s="30"/>
      <c r="J16" s="30"/>
    </row>
    <row r="17" spans="1:10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spans="1:10">
      <c r="A18" s="30"/>
      <c r="B18" s="30"/>
      <c r="C18" s="30"/>
      <c r="D18" s="30"/>
      <c r="E18" s="30"/>
      <c r="F18" s="30"/>
      <c r="G18" s="30"/>
      <c r="H18" s="30"/>
      <c r="I18" s="30"/>
      <c r="J18" s="30"/>
    </row>
    <row r="19" spans="1:10">
      <c r="A19" s="30"/>
      <c r="B19" s="30"/>
      <c r="C19" s="30"/>
      <c r="D19" s="30"/>
      <c r="E19" s="30"/>
      <c r="F19" s="30"/>
      <c r="G19" s="30"/>
      <c r="H19" s="30"/>
      <c r="I19" s="30"/>
      <c r="J19" s="30"/>
    </row>
    <row r="20" spans="1:10">
      <c r="A20" s="30"/>
      <c r="B20" s="30"/>
      <c r="C20" s="30"/>
      <c r="D20" s="30"/>
      <c r="E20" s="30"/>
      <c r="F20" s="30"/>
      <c r="G20" s="30"/>
      <c r="H20" s="30"/>
      <c r="I20" s="30"/>
      <c r="J20" s="30"/>
    </row>
    <row r="21" spans="1:10" ht="184.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</row>
  </sheetData>
  <mergeCells count="1">
    <mergeCell ref="A1:J2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>
      <pane ySplit="1" topLeftCell="A17" activePane="bottomLeft" state="frozen"/>
      <selection pane="bottomLeft" activeCell="B31" sqref="B31"/>
    </sheetView>
  </sheetViews>
  <sheetFormatPr defaultRowHeight="13.5"/>
  <cols>
    <col min="1" max="1" width="39.5" style="10" customWidth="1"/>
    <col min="2" max="2" width="56.875" customWidth="1"/>
  </cols>
  <sheetData>
    <row r="1" spans="1:2" s="12" customFormat="1" ht="27" customHeight="1">
      <c r="A1" s="16" t="s">
        <v>44</v>
      </c>
      <c r="B1" s="16" t="s">
        <v>45</v>
      </c>
    </row>
    <row r="2" spans="1:2" s="12" customFormat="1" ht="15" customHeight="1">
      <c r="A2" s="11" t="s">
        <v>46</v>
      </c>
      <c r="B2" s="11" t="s">
        <v>47</v>
      </c>
    </row>
    <row r="3" spans="1:2">
      <c r="A3" s="14" t="s">
        <v>16</v>
      </c>
      <c r="B3" s="17"/>
    </row>
    <row r="4" spans="1:2">
      <c r="A4" s="15" t="s">
        <v>17</v>
      </c>
      <c r="B4" s="17"/>
    </row>
    <row r="5" spans="1:2">
      <c r="A5" s="15" t="s">
        <v>18</v>
      </c>
      <c r="B5" s="19" t="s">
        <v>73</v>
      </c>
    </row>
    <row r="6" spans="1:2">
      <c r="A6" s="15" t="s">
        <v>48</v>
      </c>
      <c r="B6" s="19" t="s">
        <v>72</v>
      </c>
    </row>
    <row r="7" spans="1:2">
      <c r="A7" s="15" t="s">
        <v>49</v>
      </c>
      <c r="B7" s="17" t="s">
        <v>50</v>
      </c>
    </row>
    <row r="8" spans="1:2">
      <c r="A8" s="15" t="s">
        <v>19</v>
      </c>
      <c r="B8" s="19" t="s">
        <v>71</v>
      </c>
    </row>
    <row r="9" spans="1:2">
      <c r="A9" s="15" t="s">
        <v>15</v>
      </c>
      <c r="B9" s="19" t="s">
        <v>70</v>
      </c>
    </row>
    <row r="10" spans="1:2">
      <c r="A10" s="15" t="s">
        <v>20</v>
      </c>
      <c r="B10" s="19" t="s">
        <v>69</v>
      </c>
    </row>
    <row r="11" spans="1:2">
      <c r="A11" s="15" t="s">
        <v>21</v>
      </c>
      <c r="B11" s="19" t="s">
        <v>68</v>
      </c>
    </row>
    <row r="12" spans="1:2">
      <c r="A12" s="15" t="s">
        <v>22</v>
      </c>
      <c r="B12" s="19" t="s">
        <v>67</v>
      </c>
    </row>
    <row r="13" spans="1:2">
      <c r="A13" s="15" t="s">
        <v>23</v>
      </c>
      <c r="B13" s="19" t="s">
        <v>66</v>
      </c>
    </row>
    <row r="14" spans="1:2">
      <c r="A14" s="15" t="s">
        <v>24</v>
      </c>
      <c r="B14" s="19" t="s">
        <v>65</v>
      </c>
    </row>
    <row r="15" spans="1:2">
      <c r="A15" s="15" t="s">
        <v>51</v>
      </c>
      <c r="B15" s="17" t="s">
        <v>52</v>
      </c>
    </row>
    <row r="16" spans="1:2">
      <c r="A16" s="15" t="s">
        <v>25</v>
      </c>
      <c r="B16" s="19" t="s">
        <v>62</v>
      </c>
    </row>
    <row r="17" spans="1:2">
      <c r="A17" s="15" t="s">
        <v>94</v>
      </c>
      <c r="B17" s="24" t="s">
        <v>95</v>
      </c>
    </row>
    <row r="18" spans="1:2">
      <c r="A18" s="15" t="s">
        <v>96</v>
      </c>
      <c r="B18" s="24" t="s">
        <v>97</v>
      </c>
    </row>
    <row r="19" spans="1:2">
      <c r="A19" s="15" t="s">
        <v>26</v>
      </c>
      <c r="B19" s="19" t="s">
        <v>63</v>
      </c>
    </row>
    <row r="20" spans="1:2">
      <c r="A20" s="15" t="s">
        <v>27</v>
      </c>
      <c r="B20" s="19" t="s">
        <v>64</v>
      </c>
    </row>
    <row r="21" spans="1:2">
      <c r="A21" s="15" t="s">
        <v>37</v>
      </c>
      <c r="B21" s="17"/>
    </row>
    <row r="22" spans="1:2">
      <c r="A22" s="11" t="s">
        <v>79</v>
      </c>
      <c r="B22" s="17"/>
    </row>
    <row r="23" spans="1:2">
      <c r="A23" s="14" t="s">
        <v>28</v>
      </c>
      <c r="B23" s="17" t="s">
        <v>53</v>
      </c>
    </row>
    <row r="24" spans="1:2">
      <c r="A24" s="14" t="s">
        <v>54</v>
      </c>
      <c r="B24" s="17" t="s">
        <v>55</v>
      </c>
    </row>
    <row r="25" spans="1:2">
      <c r="A25" s="15" t="s">
        <v>29</v>
      </c>
      <c r="B25" s="17"/>
    </row>
    <row r="26" spans="1:2">
      <c r="A26" s="15" t="s">
        <v>30</v>
      </c>
      <c r="B26" s="17"/>
    </row>
    <row r="27" spans="1:2">
      <c r="A27" s="15" t="s">
        <v>31</v>
      </c>
      <c r="B27" s="17"/>
    </row>
    <row r="28" spans="1:2">
      <c r="A28" s="15" t="s">
        <v>32</v>
      </c>
      <c r="B28" s="17"/>
    </row>
    <row r="29" spans="1:2">
      <c r="A29" s="15" t="s">
        <v>33</v>
      </c>
      <c r="B29" s="17"/>
    </row>
    <row r="30" spans="1:2">
      <c r="A30" s="11" t="s">
        <v>102</v>
      </c>
      <c r="B30" s="28"/>
    </row>
    <row r="31" spans="1:2">
      <c r="A31" s="15" t="s">
        <v>103</v>
      </c>
      <c r="B31" s="28" t="s">
        <v>105</v>
      </c>
    </row>
    <row r="32" spans="1:2">
      <c r="A32" s="15" t="s">
        <v>101</v>
      </c>
      <c r="B32" s="28" t="s">
        <v>104</v>
      </c>
    </row>
    <row r="33" spans="1:2">
      <c r="A33" s="15" t="s">
        <v>99</v>
      </c>
      <c r="B33" s="27" t="s">
        <v>100</v>
      </c>
    </row>
    <row r="34" spans="1:2">
      <c r="A34" s="11" t="s">
        <v>56</v>
      </c>
      <c r="B34" s="17"/>
    </row>
    <row r="35" spans="1:2">
      <c r="A35" s="14" t="s">
        <v>34</v>
      </c>
      <c r="B35" s="22" t="s">
        <v>80</v>
      </c>
    </row>
    <row r="36" spans="1:2">
      <c r="A36" s="15" t="s">
        <v>35</v>
      </c>
      <c r="B36" s="22" t="s">
        <v>81</v>
      </c>
    </row>
    <row r="37" spans="1:2">
      <c r="A37" s="15" t="s">
        <v>93</v>
      </c>
      <c r="B37" s="24" t="s">
        <v>98</v>
      </c>
    </row>
    <row r="38" spans="1:2">
      <c r="A38" s="15" t="s">
        <v>36</v>
      </c>
      <c r="B38" s="22" t="s">
        <v>82</v>
      </c>
    </row>
    <row r="39" spans="1:2">
      <c r="A39" s="20" t="s">
        <v>59</v>
      </c>
      <c r="B39" s="18"/>
    </row>
    <row r="40" spans="1:2">
      <c r="A40" s="21" t="s">
        <v>77</v>
      </c>
      <c r="B40" s="18" t="s">
        <v>60</v>
      </c>
    </row>
    <row r="41" spans="1:2">
      <c r="A41" s="21" t="s">
        <v>75</v>
      </c>
      <c r="B41" s="22" t="s">
        <v>76</v>
      </c>
    </row>
    <row r="42" spans="1:2">
      <c r="A42" s="15" t="s">
        <v>74</v>
      </c>
      <c r="B42" s="18" t="s">
        <v>61</v>
      </c>
    </row>
    <row r="43" spans="1:2">
      <c r="A43" s="11" t="s">
        <v>57</v>
      </c>
      <c r="B43" s="13" t="s">
        <v>78</v>
      </c>
    </row>
    <row r="44" spans="1:2">
      <c r="A44" s="14" t="s">
        <v>38</v>
      </c>
      <c r="B44" s="17"/>
    </row>
    <row r="45" spans="1:2">
      <c r="A45" s="15" t="s">
        <v>58</v>
      </c>
      <c r="B45" s="17"/>
    </row>
    <row r="46" spans="1:2">
      <c r="A46" s="15" t="s">
        <v>39</v>
      </c>
      <c r="B46" s="17"/>
    </row>
    <row r="47" spans="1:2">
      <c r="A47" s="15" t="s">
        <v>40</v>
      </c>
      <c r="B47" s="17"/>
    </row>
    <row r="48" spans="1:2">
      <c r="A48" s="15" t="s">
        <v>41</v>
      </c>
      <c r="B48" s="17"/>
    </row>
    <row r="49" spans="1:2">
      <c r="A49" s="15" t="s">
        <v>42</v>
      </c>
      <c r="B49" s="17"/>
    </row>
    <row r="50" spans="1:2">
      <c r="A50" s="15" t="s">
        <v>43</v>
      </c>
      <c r="B50" s="1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B13" sqref="B13"/>
    </sheetView>
  </sheetViews>
  <sheetFormatPr defaultRowHeight="13.5"/>
  <cols>
    <col min="1" max="1" width="19.75" customWidth="1"/>
    <col min="2" max="2" width="14.5" customWidth="1"/>
    <col min="3" max="3" width="12.875" customWidth="1"/>
    <col min="4" max="4" width="9.625" customWidth="1"/>
    <col min="5" max="5" width="22.375" customWidth="1"/>
    <col min="6" max="6" width="19.5" customWidth="1"/>
  </cols>
  <sheetData>
    <row r="1" spans="1:6" ht="24.75" customHeight="1">
      <c r="A1" s="3" t="s">
        <v>0</v>
      </c>
      <c r="B1" s="3" t="s">
        <v>1</v>
      </c>
      <c r="C1" s="3" t="s">
        <v>2</v>
      </c>
      <c r="D1" s="3" t="s">
        <v>3</v>
      </c>
      <c r="E1" s="25" t="s">
        <v>85</v>
      </c>
      <c r="F1" s="3" t="s">
        <v>4</v>
      </c>
    </row>
    <row r="2" spans="1:6">
      <c r="A2" s="4" t="s">
        <v>118</v>
      </c>
      <c r="B2" s="1"/>
      <c r="C2" s="8" t="s">
        <v>8</v>
      </c>
      <c r="D2" s="2" t="s">
        <v>9</v>
      </c>
      <c r="E2" s="26" t="s">
        <v>86</v>
      </c>
      <c r="F2" s="31" t="s">
        <v>5</v>
      </c>
    </row>
    <row r="3" spans="1:6">
      <c r="A3" s="5" t="s">
        <v>6</v>
      </c>
      <c r="B3" s="2"/>
      <c r="C3" s="8" t="s">
        <v>8</v>
      </c>
      <c r="D3" s="2" t="s">
        <v>10</v>
      </c>
      <c r="E3" s="26" t="s">
        <v>87</v>
      </c>
      <c r="F3" s="32"/>
    </row>
    <row r="4" spans="1:6">
      <c r="A4" s="7" t="s">
        <v>13</v>
      </c>
      <c r="B4" s="6"/>
      <c r="C4" s="8" t="s">
        <v>7</v>
      </c>
      <c r="D4" s="2" t="s">
        <v>11</v>
      </c>
      <c r="E4" s="26" t="s">
        <v>88</v>
      </c>
      <c r="F4" s="6"/>
    </row>
    <row r="5" spans="1:6">
      <c r="A5" s="7" t="s">
        <v>14</v>
      </c>
      <c r="B5" s="6"/>
      <c r="C5" s="9" t="s">
        <v>8</v>
      </c>
      <c r="D5" s="2" t="s">
        <v>12</v>
      </c>
      <c r="E5" s="26" t="s">
        <v>89</v>
      </c>
      <c r="F5" s="6"/>
    </row>
    <row r="6" spans="1:6">
      <c r="A6" s="7" t="s">
        <v>83</v>
      </c>
      <c r="B6" s="23"/>
      <c r="C6" s="9" t="s">
        <v>8</v>
      </c>
      <c r="D6" s="2" t="s">
        <v>12</v>
      </c>
      <c r="E6" s="26" t="s">
        <v>90</v>
      </c>
      <c r="F6" s="23"/>
    </row>
    <row r="7" spans="1:6">
      <c r="A7" s="7" t="s">
        <v>84</v>
      </c>
      <c r="B7" s="23"/>
      <c r="C7" s="9" t="s">
        <v>8</v>
      </c>
      <c r="D7" s="2" t="s">
        <v>12</v>
      </c>
      <c r="E7" s="26" t="s">
        <v>91</v>
      </c>
      <c r="F7" s="23"/>
    </row>
  </sheetData>
  <mergeCells count="1">
    <mergeCell ref="F2:F3"/>
  </mergeCells>
  <phoneticPr fontId="1" type="noConversion"/>
  <conditionalFormatting sqref="D2:E7">
    <cfRule type="cellIs" dxfId="47" priority="46" operator="equal">
      <formula>"SKIPPED"</formula>
    </cfRule>
    <cfRule type="cellIs" dxfId="46" priority="47" operator="equal">
      <formula>"FAILED"</formula>
    </cfRule>
    <cfRule type="cellIs" dxfId="45" priority="48" operator="equal">
      <formula>"PASSED"</formula>
    </cfRule>
  </conditionalFormatting>
  <conditionalFormatting sqref="C2:C7">
    <cfRule type="cellIs" dxfId="44" priority="44" operator="equal">
      <formula>"No"</formula>
    </cfRule>
    <cfRule type="cellIs" dxfId="43" priority="45" operator="equal">
      <formula>"Yes"</formula>
    </cfRule>
  </conditionalFormatting>
  <conditionalFormatting sqref="D2:E7">
    <cfRule type="cellIs" dxfId="42" priority="43" operator="equal">
      <formula>"NO RUN"</formula>
    </cfRule>
  </conditionalFormatting>
  <conditionalFormatting sqref="D2:E7">
    <cfRule type="cellIs" dxfId="41" priority="40" operator="equal">
      <formula>"SKIPPED"</formula>
    </cfRule>
    <cfRule type="cellIs" dxfId="40" priority="41" operator="equal">
      <formula>"FAILED"</formula>
    </cfRule>
    <cfRule type="cellIs" dxfId="39" priority="42" operator="equal">
      <formula>"PASSED"</formula>
    </cfRule>
  </conditionalFormatting>
  <conditionalFormatting sqref="D2:E7">
    <cfRule type="cellIs" dxfId="38" priority="37" operator="equal">
      <formula>"SKIPPED"</formula>
    </cfRule>
    <cfRule type="cellIs" dxfId="37" priority="38" operator="equal">
      <formula>"FAILED"</formula>
    </cfRule>
    <cfRule type="cellIs" dxfId="36" priority="39" operator="equal">
      <formula>"PASSED"</formula>
    </cfRule>
  </conditionalFormatting>
  <conditionalFormatting sqref="D2:E7">
    <cfRule type="cellIs" dxfId="35" priority="36" operator="equal">
      <formula>"NO RUN"</formula>
    </cfRule>
  </conditionalFormatting>
  <conditionalFormatting sqref="D2:E7">
    <cfRule type="cellIs" dxfId="34" priority="30" operator="equal">
      <formula>"NO RUN"</formula>
    </cfRule>
    <cfRule type="cellIs" dxfId="33" priority="31" operator="equal">
      <formula>"NO RUN"</formula>
    </cfRule>
    <cfRule type="cellIs" dxfId="32" priority="32" operator="equal">
      <formula>"SKIPPED"</formula>
    </cfRule>
    <cfRule type="cellIs" dxfId="31" priority="33" operator="equal">
      <formula>"FAILED"</formula>
    </cfRule>
    <cfRule type="cellIs" dxfId="30" priority="34" operator="equal">
      <formula>"PASSED"</formula>
    </cfRule>
    <cfRule type="cellIs" dxfId="29" priority="35" operator="equal">
      <formula>"PASSED"</formula>
    </cfRule>
  </conditionalFormatting>
  <conditionalFormatting sqref="D2:E7">
    <cfRule type="cellIs" dxfId="28" priority="29" operator="equal">
      <formula>"NO RUN"</formula>
    </cfRule>
  </conditionalFormatting>
  <conditionalFormatting sqref="D2:E7">
    <cfRule type="cellIs" dxfId="27" priority="28" operator="equal">
      <formula>"NO RUN"</formula>
    </cfRule>
  </conditionalFormatting>
  <conditionalFormatting sqref="D2:E7">
    <cfRule type="cellIs" dxfId="26" priority="25" operator="equal">
      <formula>"SKIPPED"</formula>
    </cfRule>
    <cfRule type="cellIs" dxfId="25" priority="26" operator="equal">
      <formula>"FAILED"</formula>
    </cfRule>
    <cfRule type="cellIs" dxfId="24" priority="27" operator="equal">
      <formula>"PASSED"</formula>
    </cfRule>
  </conditionalFormatting>
  <conditionalFormatting sqref="D2:E7">
    <cfRule type="cellIs" dxfId="23" priority="22" operator="equal">
      <formula>"SKIPPED"</formula>
    </cfRule>
    <cfRule type="cellIs" dxfId="22" priority="23" operator="equal">
      <formula>"FAILED"</formula>
    </cfRule>
    <cfRule type="cellIs" dxfId="21" priority="24" operator="equal">
      <formula>"PASSED"</formula>
    </cfRule>
  </conditionalFormatting>
  <conditionalFormatting sqref="D2:E7">
    <cfRule type="cellIs" dxfId="20" priority="21" operator="equal">
      <formula>"NO RUN"</formula>
    </cfRule>
  </conditionalFormatting>
  <conditionalFormatting sqref="D2:E7">
    <cfRule type="cellIs" dxfId="19" priority="15" operator="equal">
      <formula>"NO RUN"</formula>
    </cfRule>
    <cfRule type="cellIs" dxfId="18" priority="16" operator="equal">
      <formula>"NO RUN"</formula>
    </cfRule>
    <cfRule type="cellIs" dxfId="17" priority="17" operator="equal">
      <formula>"SKIPPED"</formula>
    </cfRule>
    <cfRule type="cellIs" dxfId="16" priority="18" operator="equal">
      <formula>"FAILED"</formula>
    </cfRule>
    <cfRule type="cellIs" dxfId="15" priority="19" operator="equal">
      <formula>"PASSED"</formula>
    </cfRule>
    <cfRule type="cellIs" dxfId="14" priority="20" operator="equal">
      <formula>"PASSED"</formula>
    </cfRule>
  </conditionalFormatting>
  <conditionalFormatting sqref="D2:E7">
    <cfRule type="cellIs" dxfId="13" priority="14" operator="equal">
      <formula>"NO RUN"</formula>
    </cfRule>
  </conditionalFormatting>
  <conditionalFormatting sqref="D2:E7">
    <cfRule type="cellIs" dxfId="12" priority="13" operator="equal">
      <formula>"NO RUN"</formula>
    </cfRule>
  </conditionalFormatting>
  <conditionalFormatting sqref="E2:E7">
    <cfRule type="cellIs" dxfId="11" priority="10" operator="equal">
      <formula>"SKIPPED"</formula>
    </cfRule>
    <cfRule type="cellIs" dxfId="10" priority="11" operator="equal">
      <formula>"FAILED"</formula>
    </cfRule>
    <cfRule type="cellIs" dxfId="9" priority="12" operator="equal">
      <formula>"PASSED"</formula>
    </cfRule>
  </conditionalFormatting>
  <conditionalFormatting sqref="E2:E7">
    <cfRule type="cellIs" dxfId="8" priority="9" operator="equal">
      <formula>"NO RUN"</formula>
    </cfRule>
  </conditionalFormatting>
  <conditionalFormatting sqref="E2:E7">
    <cfRule type="cellIs" dxfId="7" priority="3" operator="equal">
      <formula>"NO RUN"</formula>
    </cfRule>
    <cfRule type="cellIs" dxfId="6" priority="4" operator="equal">
      <formula>"NO RUN"</formula>
    </cfRule>
    <cfRule type="cellIs" dxfId="5" priority="5" operator="equal">
      <formula>"SKIPPED"</formula>
    </cfRule>
    <cfRule type="cellIs" dxfId="4" priority="6" operator="equal">
      <formula>"FAILED"</formula>
    </cfRule>
    <cfRule type="cellIs" dxfId="3" priority="7" operator="equal">
      <formula>"PASSED"</formula>
    </cfRule>
    <cfRule type="cellIs" dxfId="2" priority="8" operator="equal">
      <formula>"PASSED"</formula>
    </cfRule>
  </conditionalFormatting>
  <conditionalFormatting sqref="E2:E7">
    <cfRule type="cellIs" dxfId="1" priority="2" operator="equal">
      <formula>"NO RUN"</formula>
    </cfRule>
  </conditionalFormatting>
  <conditionalFormatting sqref="E2:E7">
    <cfRule type="cellIs" dxfId="0" priority="1" operator="equal">
      <formula>"NO RUN"</formula>
    </cfRule>
  </conditionalFormatting>
  <dataValidations count="1">
    <dataValidation type="list" allowBlank="1" showInputMessage="1" showErrorMessage="1" promptTitle="Tip" prompt="Yes or No" sqref="C2:C24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 activeCell="D6" sqref="D5:D6"/>
    </sheetView>
  </sheetViews>
  <sheetFormatPr defaultRowHeight="13.5"/>
  <cols>
    <col min="1" max="1" width="13.75" customWidth="1"/>
    <col min="2" max="2" width="32" customWidth="1"/>
    <col min="3" max="3" width="14.375" customWidth="1"/>
    <col min="4" max="4" width="28.75" bestFit="1" customWidth="1"/>
    <col min="5" max="5" width="12.25" customWidth="1"/>
    <col min="6" max="6" width="15.75" customWidth="1"/>
    <col min="7" max="7" width="19.875" customWidth="1"/>
    <col min="8" max="8" width="9.25" customWidth="1"/>
    <col min="9" max="9" width="27.75" customWidth="1"/>
    <col min="10" max="10" width="13.875" customWidth="1"/>
    <col min="11" max="11" width="16.75" customWidth="1"/>
  </cols>
  <sheetData>
    <row r="1" spans="1:10" s="12" customFormat="1" ht="21.75" customHeight="1">
      <c r="A1" s="11" t="s">
        <v>106</v>
      </c>
      <c r="B1" s="11" t="s">
        <v>107</v>
      </c>
      <c r="C1" s="11" t="s">
        <v>123</v>
      </c>
      <c r="D1" s="33" t="s">
        <v>108</v>
      </c>
      <c r="E1" s="11" t="s">
        <v>109</v>
      </c>
      <c r="F1" s="33" t="s">
        <v>122</v>
      </c>
      <c r="G1" s="11" t="s">
        <v>110</v>
      </c>
      <c r="H1" s="12" t="s">
        <v>111</v>
      </c>
      <c r="I1" s="34" t="s">
        <v>112</v>
      </c>
      <c r="J1" s="11" t="s">
        <v>113</v>
      </c>
    </row>
    <row r="2" spans="1:10" s="10" customFormat="1" ht="27.75" customHeight="1">
      <c r="A2" s="36" t="s">
        <v>119</v>
      </c>
      <c r="B2" s="2" t="s">
        <v>114</v>
      </c>
      <c r="C2" s="2">
        <v>1</v>
      </c>
      <c r="D2" s="37" t="s">
        <v>115</v>
      </c>
      <c r="E2" s="2" t="s">
        <v>116</v>
      </c>
      <c r="F2" s="38" t="s">
        <v>121</v>
      </c>
      <c r="G2" s="39" t="s">
        <v>120</v>
      </c>
      <c r="H2" s="2">
        <v>200</v>
      </c>
      <c r="I2" s="35" t="s">
        <v>117</v>
      </c>
      <c r="J2" s="2"/>
    </row>
  </sheetData>
  <phoneticPr fontId="1" type="noConversion"/>
  <dataValidations count="1">
    <dataValidation type="list" allowBlank="1" showInputMessage="1" showErrorMessage="1" sqref="E2">
      <formula1>"POST,GET,DELETE,PUT,OPTIONS"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表格使用说明</vt:lpstr>
      <vt:lpstr>All_Keywords</vt:lpstr>
      <vt:lpstr>TestCasesList</vt:lpstr>
      <vt:lpstr>创建应用</vt:lpstr>
      <vt:lpstr>Keywords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USER-</cp:lastModifiedBy>
  <dcterms:created xsi:type="dcterms:W3CDTF">2018-07-09T09:03:17Z</dcterms:created>
  <dcterms:modified xsi:type="dcterms:W3CDTF">2018-08-26T08:17:53Z</dcterms:modified>
</cp:coreProperties>
</file>