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7175" windowHeight="5520" tabRatio="927" activeTab="6"/>
  </bookViews>
  <sheets>
    <sheet name="表格使用说明" sheetId="4" r:id="rId1"/>
    <sheet name="All_Keywords" sheetId="10" r:id="rId2"/>
    <sheet name="TestCasesList" sheetId="7" r:id="rId3"/>
    <sheet name="PrepareTestData" sheetId="19" r:id="rId4"/>
    <sheet name="Login" sheetId="13" r:id="rId5"/>
    <sheet name="EditAPPIOS" sheetId="8" r:id="rId6"/>
    <sheet name="EditAppSmallApp" sheetId="9" r:id="rId7"/>
    <sheet name="DelTestData" sheetId="20" r:id="rId8"/>
  </sheets>
  <definedNames>
    <definedName name="Keywords">All_Keywords!$A$3:$A$45</definedName>
  </definedNames>
  <calcPr calcId="124519" concurrentCalc="0"/>
</workbook>
</file>

<file path=xl/sharedStrings.xml><?xml version="1.0" encoding="utf-8"?>
<sst xmlns="http://schemas.openxmlformats.org/spreadsheetml/2006/main" count="509" uniqueCount="238">
  <si>
    <t>test_case_id</t>
    <phoneticPr fontId="3" type="noConversion"/>
  </si>
  <si>
    <t>page_name</t>
    <phoneticPr fontId="3" type="noConversion"/>
  </si>
  <si>
    <t>keywords</t>
    <phoneticPr fontId="3" type="noConversion"/>
  </si>
  <si>
    <t>step_result</t>
    <phoneticPr fontId="3" type="noConversion"/>
  </si>
  <si>
    <t>test_case_id</t>
    <phoneticPr fontId="1" type="noConversion"/>
  </si>
  <si>
    <t>description</t>
    <phoneticPr fontId="1" type="noConversion"/>
  </si>
  <si>
    <t>run_mode</t>
    <phoneticPr fontId="1" type="noConversion"/>
  </si>
  <si>
    <t>result</t>
    <phoneticPr fontId="1" type="noConversion"/>
  </si>
  <si>
    <t>Login</t>
    <phoneticPr fontId="3" type="noConversion"/>
  </si>
  <si>
    <t>comments</t>
    <phoneticPr fontId="1" type="noConversion"/>
  </si>
  <si>
    <t>steps</t>
    <phoneticPr fontId="3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</si>
  <si>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</si>
  <si>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</si>
  <si>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r>
      <rPr>
        <b/>
        <sz val="11"/>
        <color theme="1"/>
        <rFont val="宋体"/>
        <family val="3"/>
        <charset val="134"/>
        <scheme val="minor"/>
      </rPr>
      <t xml:space="preserve">工作薄：
</t>
    </r>
    <r>
      <rPr>
        <b/>
        <sz val="11"/>
        <color theme="1"/>
        <rFont val="宋体"/>
        <family val="2"/>
        <charset val="134"/>
        <scheme val="minor"/>
      </rPr>
      <t xml:space="preserve">    该工作薄的第一个Sheet为“TestCasesList”，其中每一行代表该工作薄的一个测试用例的Sheet（即，一条Case），每行的值与每个Sheet的名称一致；</t>
    </r>
    <r>
      <rPr>
        <b/>
        <sz val="11"/>
        <color theme="1"/>
        <rFont val="宋体"/>
        <family val="3"/>
        <charset val="134"/>
        <scheme val="minor"/>
      </rPr>
      <t xml:space="preserve">
工作表（</t>
    </r>
    <r>
      <rPr>
        <b/>
        <sz val="11"/>
        <color theme="1"/>
        <rFont val="宋体"/>
        <family val="2"/>
        <charset val="134"/>
        <scheme val="minor"/>
      </rPr>
      <t xml:space="preserve">Sheet）：
    前三列为描述信息列，可根据需要填写（非必须）；
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11"/>
        <color theme="1"/>
        <rFont val="宋体"/>
        <family val="2"/>
        <charset val="134"/>
        <scheme val="minor"/>
      </rPr>
      <t xml:space="preserve">    </t>
    </r>
    <r>
      <rPr>
        <b/>
        <sz val="11"/>
        <color theme="1"/>
        <rFont val="宋体"/>
        <family val="3"/>
        <charset val="134"/>
        <scheme val="minor"/>
      </rPr>
      <t>keywords列</t>
    </r>
    <r>
      <rPr>
        <sz val="11"/>
        <color theme="1"/>
        <rFont val="宋体"/>
        <family val="2"/>
        <charset val="134"/>
        <scheme val="minor"/>
      </rPr>
      <t xml:space="preserve">：
        定义操作的关键字；
    </t>
    </r>
    <r>
      <rPr>
        <b/>
        <sz val="11"/>
        <color theme="1"/>
        <rFont val="宋体"/>
        <family val="2"/>
        <charset val="134"/>
        <scheme val="minor"/>
      </rPr>
      <t>locator/test_data/expected_result</t>
    </r>
    <r>
      <rPr>
        <b/>
        <sz val="11"/>
        <color theme="1"/>
        <rFont val="宋体"/>
        <family val="3"/>
        <charset val="134"/>
        <scheme val="minor"/>
      </rPr>
      <t>列可填写的数据：</t>
    </r>
    <r>
      <rPr>
        <sz val="11"/>
        <color theme="1"/>
        <rFont val="宋体"/>
        <family val="2"/>
        <charset val="134"/>
        <scheme val="minor"/>
      </rPr>
      <t xml:space="preserve">
        locator - 元素的定位信息，数据格式：id=xxx / xpath=xxx / class=xxx /tagName=xxx / css=xxx / link=xxx
        test_data - 测试数据，如，用户名、密码、等待的时间。。。
        expected_result - 在需要断言的时候，在该列填写“期望结果”值；
    </t>
    </r>
    <r>
      <rPr>
        <b/>
        <sz val="11"/>
        <color theme="1"/>
        <rFont val="宋体"/>
        <family val="3"/>
        <charset val="134"/>
        <scheme val="minor"/>
      </rPr>
      <t>varible/actual_reault列：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 xml:space="preserve">        varible: 定义生成的临时变量名，如，执行"find()关键字查找一个元素，此元素在以后操作中要用到，就把它临时存放到变量中
        actual_result: 存放实际结果值，在需要断言的时候在该列填写实际值；</t>
    </r>
    <r>
      <rPr>
        <sz val="11"/>
        <color theme="1"/>
        <rFont val="宋体"/>
        <family val="2"/>
        <charset val="134"/>
        <scheme val="minor"/>
      </rPr>
      <t xml:space="preserve">
</t>
    </r>
    <phoneticPr fontId="1" type="noConversion"/>
  </si>
  <si>
    <t>Yes</t>
  </si>
  <si>
    <t>关键字名称</t>
    <phoneticPr fontId="1" type="noConversion"/>
  </si>
  <si>
    <t>使用说明</t>
    <phoneticPr fontId="1" type="noConversion"/>
  </si>
  <si>
    <t>click</t>
  </si>
  <si>
    <t>createRandomStr</t>
  </si>
  <si>
    <t>openBrowser</t>
  </si>
  <si>
    <t>navigate</t>
  </si>
  <si>
    <t>input</t>
  </si>
  <si>
    <t>findAndInput</t>
  </si>
  <si>
    <t>findAndClick</t>
  </si>
  <si>
    <t>getAttribute</t>
  </si>
  <si>
    <t>getTitle</t>
  </si>
  <si>
    <t>getText</t>
  </si>
  <si>
    <t>scrollIntoView</t>
  </si>
  <si>
    <t>moveTo</t>
  </si>
  <si>
    <t>rightClick</t>
  </si>
  <si>
    <t>assertEquals</t>
  </si>
  <si>
    <t>assertNotEquals</t>
  </si>
  <si>
    <t>assertContains</t>
  </si>
  <si>
    <t>assertNotNull</t>
  </si>
  <si>
    <t>assertNull</t>
  </si>
  <si>
    <t>assertTitle</t>
  </si>
  <si>
    <t>waitFor</t>
  </si>
  <si>
    <t>waitForPageLoaded</t>
  </si>
  <si>
    <t>waitForAjaxComplete</t>
  </si>
  <si>
    <t>closeBrowser</t>
  </si>
  <si>
    <t>来源于BaseKeywords类</t>
    <phoneticPr fontId="1" type="noConversion"/>
  </si>
  <si>
    <t>createSmallApp</t>
  </si>
  <si>
    <t>delSingleApp</t>
    <phoneticPr fontId="1" type="noConversion"/>
  </si>
  <si>
    <t>batchDel</t>
  </si>
  <si>
    <t>searchApp</t>
  </si>
  <si>
    <t>getAppList</t>
  </si>
  <si>
    <t>createDownloadLink</t>
  </si>
  <si>
    <t>来源于AdtKeywords类</t>
    <phoneticPr fontId="1" type="noConversion"/>
  </si>
  <si>
    <t>find</t>
    <phoneticPr fontId="1" type="noConversion"/>
  </si>
  <si>
    <t>******断言相关******</t>
    <phoneticPr fontId="1" type="noConversion"/>
  </si>
  <si>
    <t>******等待相关的方法******</t>
    <phoneticPr fontId="1" type="noConversion"/>
  </si>
  <si>
    <t>******通用关键字******</t>
    <phoneticPr fontId="1" type="noConversion"/>
  </si>
  <si>
    <t>******ADT关键字******</t>
    <phoneticPr fontId="1" type="noConversion"/>
  </si>
  <si>
    <t>locator_type</t>
    <phoneticPr fontId="1" type="noConversion"/>
  </si>
  <si>
    <t>xpath</t>
  </si>
  <si>
    <t>step_description</t>
    <phoneticPr fontId="3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</si>
  <si>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</si>
  <si>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t>test_case_id</t>
    <phoneticPr fontId="3" type="noConversion"/>
  </si>
  <si>
    <t>steps</t>
    <phoneticPr fontId="3" type="noConversion"/>
  </si>
  <si>
    <t>step_description</t>
    <phoneticPr fontId="3" type="noConversion"/>
  </si>
  <si>
    <t>page_name</t>
    <phoneticPr fontId="3" type="noConversion"/>
  </si>
  <si>
    <t>keywords</t>
    <phoneticPr fontId="3" type="noConversion"/>
  </si>
  <si>
    <t>locator_type</t>
    <phoneticPr fontId="1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</si>
  <si>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</si>
  <si>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</si>
  <si>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t>step_result</t>
    <phoneticPr fontId="3" type="noConversion"/>
  </si>
  <si>
    <t>comments</t>
    <phoneticPr fontId="1" type="noConversion"/>
  </si>
  <si>
    <t>Login</t>
    <phoneticPr fontId="3" type="noConversion"/>
  </si>
  <si>
    <t>导航到登录页面</t>
    <phoneticPr fontId="1" type="noConversion"/>
  </si>
  <si>
    <t>login page</t>
    <phoneticPr fontId="3" type="noConversion"/>
  </si>
  <si>
    <t>PASSED</t>
  </si>
  <si>
    <t>登录完成后，等待Ajax完成</t>
    <phoneticPr fontId="1" type="noConversion"/>
  </si>
  <si>
    <t>在产品中心页面，查找应用搜索框，并输入要查询的应用名称</t>
    <phoneticPr fontId="1" type="noConversion"/>
  </si>
  <si>
    <t>//input[@placeholder='输入关键字进行检索']</t>
  </si>
  <si>
    <t>等待页面Ajax完成，由于异步加载，需等待Ajax</t>
    <phoneticPr fontId="1" type="noConversion"/>
  </si>
  <si>
    <t>findElements</t>
    <phoneticPr fontId="1" type="noConversion"/>
  </si>
  <si>
    <t>assertListSizeEquals</t>
    <phoneticPr fontId="1" type="noConversion"/>
  </si>
  <si>
    <t>返回一个元素的List集合</t>
    <phoneticPr fontId="1" type="noConversion"/>
  </si>
  <si>
    <t>比较字符串相同与否</t>
    <phoneticPr fontId="1" type="noConversion"/>
  </si>
  <si>
    <t>比较元素的List的size与期望值是否相等</t>
    <phoneticPr fontId="1" type="noConversion"/>
  </si>
  <si>
    <t>getListSize</t>
    <phoneticPr fontId="1" type="noConversion"/>
  </si>
  <si>
    <t>获取得到的元素列表的的大小值</t>
    <phoneticPr fontId="1" type="noConversion"/>
  </si>
  <si>
    <t>//div[@id='data-table']//tr[@class='ng-scope']</t>
  </si>
  <si>
    <t>等待Ajax完成</t>
    <phoneticPr fontId="1" type="noConversion"/>
  </si>
  <si>
    <t>情景1、精确查询，有二条符合条件的记录</t>
    <phoneticPr fontId="1" type="noConversion"/>
  </si>
  <si>
    <t>test_last_run</t>
    <phoneticPr fontId="1" type="noConversion"/>
  </si>
  <si>
    <t>appName</t>
    <phoneticPr fontId="1" type="noConversion"/>
  </si>
  <si>
    <t>等待页面跳转完成</t>
    <phoneticPr fontId="1" type="noConversion"/>
  </si>
  <si>
    <t>//input[@placeholder='输入关键字进行检索']</t>
    <phoneticPr fontId="1" type="noConversion"/>
  </si>
  <si>
    <t>等待页面加载完成</t>
    <phoneticPr fontId="1" type="noConversion"/>
  </si>
  <si>
    <t>back2ApplicationCenterPage</t>
    <phoneticPr fontId="1" type="noConversion"/>
  </si>
  <si>
    <t>判断是否查询出指定的应用</t>
    <phoneticPr fontId="1" type="noConversion"/>
  </si>
  <si>
    <t>find</t>
  </si>
  <si>
    <t>开始修改应用　</t>
    <phoneticPr fontId="1" type="noConversion"/>
  </si>
  <si>
    <t>点击“设置”进入产品设置页面</t>
    <phoneticPr fontId="1" type="noConversion"/>
  </si>
  <si>
    <t>在应用名称输入框输入新的应用名称</t>
    <phoneticPr fontId="1" type="noConversion"/>
  </si>
  <si>
    <t>//input[@placeholder='请输入应用名称']</t>
  </si>
  <si>
    <t>查找并单击“修改应用类别”</t>
    <phoneticPr fontId="1" type="noConversion"/>
  </si>
  <si>
    <t>修改“应用类别”为“游戏”</t>
    <phoneticPr fontId="1" type="noConversion"/>
  </si>
  <si>
    <t>//*[contains(text(),'应用类别')]/following-sibling::select</t>
    <phoneticPr fontId="1" type="noConversion"/>
  </si>
  <si>
    <t>EditAPPIOS</t>
    <phoneticPr fontId="1" type="noConversion"/>
  </si>
  <si>
    <t>//*[contains(text(),'应用类别')]/following-sibling::select/option[contains(text(),'游戏')]</t>
  </si>
  <si>
    <t>查找并单击“激活有效期”</t>
    <phoneticPr fontId="1" type="noConversion"/>
  </si>
  <si>
    <t>//*[contains(text(),'激活有效期')]//following-sibling::select</t>
  </si>
  <si>
    <t>修改“激活有效期”为1天</t>
    <phoneticPr fontId="1" type="noConversion"/>
  </si>
  <si>
    <t>//*[contains(text(),'激活有效期')]//following-sibling::select//option[contains(text(),'1天')]</t>
  </si>
  <si>
    <t>修改下载链接</t>
    <phoneticPr fontId="1" type="noConversion"/>
  </si>
  <si>
    <t>//input[@placeholder='请输入下载地址']</t>
    <phoneticPr fontId="1" type="noConversion"/>
  </si>
  <si>
    <t>保存修改</t>
    <phoneticPr fontId="1" type="noConversion"/>
  </si>
  <si>
    <t>//a[contains(text(),'保存')]</t>
  </si>
  <si>
    <t>验证修改-1：查找已修改的应用</t>
    <phoneticPr fontId="1" type="noConversion"/>
  </si>
  <si>
    <t>//input[@placeholder='输入关键字进行检索']</t>
    <phoneticPr fontId="1" type="noConversion"/>
  </si>
  <si>
    <t>验证修改-2：验证修改后的应用的名字</t>
    <phoneticPr fontId="1" type="noConversion"/>
  </si>
  <si>
    <t>Var_searchedAppName</t>
    <phoneticPr fontId="1" type="noConversion"/>
  </si>
  <si>
    <t>EditAPPIOS</t>
  </si>
  <si>
    <t>等待页面加载完成</t>
    <phoneticPr fontId="1" type="noConversion"/>
  </si>
  <si>
    <t>http://www.google.com</t>
    <phoneticPr fontId="1" type="noConversion"/>
  </si>
  <si>
    <t xml:space="preserve">测试修改应用，先创建需要修改的应用，再基于已有的应用修改，最后删除应用 </t>
    <phoneticPr fontId="1" type="noConversion"/>
  </si>
  <si>
    <t>修改应用的名称</t>
    <phoneticPr fontId="1" type="noConversion"/>
  </si>
  <si>
    <t>EditAppSmallApp</t>
  </si>
  <si>
    <t>回到“产品中心”页面</t>
    <phoneticPr fontId="1" type="noConversion"/>
  </si>
  <si>
    <t>back2ApplicationCenterPage</t>
  </si>
  <si>
    <t>等待页面加载完成</t>
    <phoneticPr fontId="1" type="noConversion"/>
  </si>
  <si>
    <t>//input[@placeholder='输入关键字进行检索']</t>
    <phoneticPr fontId="1" type="noConversion"/>
  </si>
  <si>
    <t>等待Ajax完成</t>
    <phoneticPr fontId="1" type="noConversion"/>
  </si>
  <si>
    <t>修改小应用的名称</t>
    <phoneticPr fontId="1" type="noConversion"/>
  </si>
  <si>
    <t>修改渠道归属有效期为“5”天</t>
    <phoneticPr fontId="1" type="noConversion"/>
  </si>
  <si>
    <t>保存修改</t>
    <phoneticPr fontId="1" type="noConversion"/>
  </si>
  <si>
    <t>验证修改_1: 查找应用</t>
    <phoneticPr fontId="1" type="noConversion"/>
  </si>
  <si>
    <t>//div[@class='logoBox']/following-sibling::a[1]</t>
    <phoneticPr fontId="1" type="noConversion"/>
  </si>
  <si>
    <t>验证修改_3: 断言结果不为空</t>
    <phoneticPr fontId="1" type="noConversion"/>
  </si>
  <si>
    <t>点击“设置”按钮</t>
    <phoneticPr fontId="1" type="noConversion"/>
  </si>
  <si>
    <t>//a[contains(text(),'设置')]</t>
    <phoneticPr fontId="1" type="noConversion"/>
  </si>
  <si>
    <t>acceptAlert</t>
  </si>
  <si>
    <t>确认系统弹出窗口</t>
    <phoneticPr fontId="1" type="noConversion"/>
  </si>
  <si>
    <t>cancelAlert</t>
  </si>
  <si>
    <t>取消系统弹出窗口</t>
    <phoneticPr fontId="1" type="noConversion"/>
  </si>
  <si>
    <t>waitForPageNavigated</t>
  </si>
  <si>
    <t>waitForPageNavigated</t>
    <phoneticPr fontId="1" type="noConversion"/>
  </si>
  <si>
    <t>等待页面跳转成功</t>
    <phoneticPr fontId="1" type="noConversion"/>
  </si>
  <si>
    <t>等待页面加载完成</t>
    <phoneticPr fontId="1" type="noConversion"/>
  </si>
  <si>
    <t>等待页面Ajax完成</t>
    <phoneticPr fontId="1" type="noConversion"/>
  </si>
  <si>
    <t>简单等待指定的时间</t>
    <phoneticPr fontId="1" type="noConversion"/>
  </si>
  <si>
    <t>等待页面跳转成功</t>
    <phoneticPr fontId="1" type="noConversion"/>
  </si>
  <si>
    <t>查找创建的小应用的名称：Var_修改用小程序名</t>
    <phoneticPr fontId="1" type="noConversion"/>
  </si>
  <si>
    <t>//*[contains(text(),'保存')]</t>
    <phoneticPr fontId="1" type="noConversion"/>
  </si>
  <si>
    <t>拖动页面滚动条使“保存”按钮可见</t>
    <phoneticPr fontId="1" type="noConversion"/>
  </si>
  <si>
    <t>No Run</t>
    <phoneticPr fontId="1" type="noConversion"/>
  </si>
  <si>
    <t>No Run</t>
    <phoneticPr fontId="1" type="noConversion"/>
  </si>
  <si>
    <t>调用接口准备数据的时候创建的应用，如接口中名字更改，此处需要和接口中参数一致。</t>
    <phoneticPr fontId="1" type="noConversion"/>
  </si>
  <si>
    <t>创建一个新的应用名字</t>
    <phoneticPr fontId="1" type="noConversion"/>
  </si>
  <si>
    <t>Var_新应用名称</t>
  </si>
  <si>
    <t>Var_新应用名称</t>
    <phoneticPr fontId="1" type="noConversion"/>
  </si>
  <si>
    <t>Var_新应用名称</t>
    <phoneticPr fontId="1" type="noConversion"/>
  </si>
  <si>
    <t>以下步骤为在点击“保存”后，再次进入“编辑”页面，验证所有的修改生效且正确</t>
    <phoneticPr fontId="1" type="noConversion"/>
  </si>
  <si>
    <t>等待页面跳转完成</t>
    <phoneticPr fontId="1" type="noConversion"/>
  </si>
  <si>
    <t>//*[contains(text(),'应用名称')]</t>
  </si>
  <si>
    <t>当出现“应用名称”的元素时，表明页面已跳转</t>
    <phoneticPr fontId="1" type="noConversion"/>
  </si>
  <si>
    <t>获取“应用名称”输入的 value 属性值</t>
    <phoneticPr fontId="1" type="noConversion"/>
  </si>
  <si>
    <t>//*[contains(text(),'应用名称')]/following-sibling::*</t>
  </si>
  <si>
    <t>value</t>
    <phoneticPr fontId="1" type="noConversion"/>
  </si>
  <si>
    <t>验证“应用名称”是否成功修改</t>
    <phoneticPr fontId="1" type="noConversion"/>
  </si>
  <si>
    <t>获取当前选中的“应用类别”Option的值</t>
    <phoneticPr fontId="1" type="noConversion"/>
  </si>
  <si>
    <t>//*[contains(text(),'应用类别')]/following-sibling::*/*[@selected]</t>
    <phoneticPr fontId="1" type="noConversion"/>
  </si>
  <si>
    <t>Var_应用类别名称</t>
    <phoneticPr fontId="1" type="noConversion"/>
  </si>
  <si>
    <t>获取当前选中的“激活有效期”Option的值</t>
    <phoneticPr fontId="1" type="noConversion"/>
  </si>
  <si>
    <t>//*[contains(text(),'激活有效期')]/following-sibling::*/*[@selected]</t>
    <phoneticPr fontId="1" type="noConversion"/>
  </si>
  <si>
    <t>Var_激活有效期值</t>
    <phoneticPr fontId="1" type="noConversion"/>
  </si>
  <si>
    <t>1天</t>
    <phoneticPr fontId="1" type="noConversion"/>
  </si>
  <si>
    <t>验证“激活有效期”的值为1天</t>
    <phoneticPr fontId="1" type="noConversion"/>
  </si>
  <si>
    <t>PrepareTestData</t>
    <phoneticPr fontId="1" type="noConversion"/>
  </si>
  <si>
    <t>DelTestData</t>
    <phoneticPr fontId="1" type="noConversion"/>
  </si>
  <si>
    <t>PrepareTestData</t>
  </si>
  <si>
    <t>准备测试数据</t>
    <phoneticPr fontId="1" type="noConversion"/>
  </si>
  <si>
    <t>prepareTestData</t>
    <phoneticPr fontId="1" type="noConversion"/>
  </si>
  <si>
    <t>调用接口，完成测试数据的准备工作</t>
    <phoneticPr fontId="1" type="noConversion"/>
  </si>
  <si>
    <t>delTestData</t>
  </si>
  <si>
    <t>delTestData</t>
    <phoneticPr fontId="1" type="noConversion"/>
  </si>
  <si>
    <t>测试结束后，删除准备的测试数据</t>
    <phoneticPr fontId="1" type="noConversion"/>
  </si>
  <si>
    <t>api-testcases/prepareTestData/PrepareApplicationTestData.xlsx</t>
    <phoneticPr fontId="1" type="noConversion"/>
  </si>
  <si>
    <t>填写接口用例的相对路径</t>
    <phoneticPr fontId="1" type="noConversion"/>
  </si>
  <si>
    <t>测试结束后，删除前期准备的测试数据</t>
    <phoneticPr fontId="1" type="noConversion"/>
  </si>
  <si>
    <t>No Run</t>
    <phoneticPr fontId="1" type="noConversion"/>
  </si>
  <si>
    <t>No Run</t>
    <phoneticPr fontId="1" type="noConversion"/>
  </si>
  <si>
    <t>游戏</t>
    <phoneticPr fontId="1" type="noConversion"/>
  </si>
  <si>
    <t>验证“应用类别”为游戏（修改为了游戏）</t>
    <phoneticPr fontId="1" type="noConversion"/>
  </si>
  <si>
    <t>//*[contains(text(),'新建应用')]</t>
    <phoneticPr fontId="1" type="noConversion"/>
  </si>
  <si>
    <t>api-testcases/prepareTestData/deleteTestData.properties</t>
    <phoneticPr fontId="1" type="noConversion"/>
  </si>
  <si>
    <t>value</t>
    <phoneticPr fontId="1" type="noConversion"/>
  </si>
  <si>
    <t>验证“下载地址”修改保存后是否正确</t>
    <phoneticPr fontId="1" type="noConversion"/>
  </si>
  <si>
    <t>//*[contains(normalize-space(text()),'下载地址')]/following-sibling::*[@placeholder='请输入下载地址']</t>
  </si>
  <si>
    <t>查找小程序应用</t>
    <phoneticPr fontId="1" type="noConversion"/>
  </si>
  <si>
    <t>创建一个随机的新应用名称</t>
    <phoneticPr fontId="1" type="noConversion"/>
  </si>
  <si>
    <t>Var_新小程序名称</t>
    <phoneticPr fontId="1" type="noConversion"/>
  </si>
  <si>
    <r>
      <t>修改小程序的“应用类别”为</t>
    </r>
    <r>
      <rPr>
        <b/>
        <sz val="11"/>
        <color theme="1"/>
        <rFont val="宋体"/>
        <family val="3"/>
        <charset val="134"/>
        <scheme val="minor"/>
      </rPr>
      <t>游戏</t>
    </r>
    <phoneticPr fontId="1" type="noConversion"/>
  </si>
  <si>
    <t>等待Ajaxt完成</t>
    <phoneticPr fontId="1" type="noConversion"/>
  </si>
  <si>
    <t>//*[contains(text(),'渠道归属有效期')]/following-sibling::select/option[@selected]/preceding-sibling::option[contains(text(),'5')]</t>
  </si>
  <si>
    <t>等待页面完成</t>
    <phoneticPr fontId="1" type="noConversion"/>
  </si>
  <si>
    <t>验证小程序名称是否修改成功</t>
    <phoneticPr fontId="1" type="noConversion"/>
  </si>
  <si>
    <t>value</t>
    <phoneticPr fontId="1" type="noConversion"/>
  </si>
  <si>
    <t>验证Value值为期望修改的小程序名称值</t>
    <phoneticPr fontId="1" type="noConversion"/>
  </si>
  <si>
    <t>//*[contains(text(),'应用类别')]/following-sibling::select/option[@selected]</t>
    <phoneticPr fontId="1" type="noConversion"/>
  </si>
  <si>
    <t>Var_应用类别的值</t>
    <phoneticPr fontId="1" type="noConversion"/>
  </si>
  <si>
    <t>//*[contains(text(),'渠道归属有效期')]/following-sibling::select/option[@selected]</t>
    <phoneticPr fontId="1" type="noConversion"/>
  </si>
  <si>
    <t>获取“渠道归属有效期”的值</t>
    <phoneticPr fontId="1" type="noConversion"/>
  </si>
  <si>
    <t>Var_渠道归属有效期</t>
    <phoneticPr fontId="1" type="noConversion"/>
  </si>
  <si>
    <t>验证“渠道归属有效期”为5天</t>
    <phoneticPr fontId="1" type="noConversion"/>
  </si>
  <si>
    <t>5天</t>
    <phoneticPr fontId="1" type="noConversion"/>
  </si>
  <si>
    <t>验证“应用类别”的值为“游戏”</t>
    <phoneticPr fontId="1" type="noConversion"/>
  </si>
  <si>
    <t>游戏</t>
    <phoneticPr fontId="1" type="noConversion"/>
  </si>
  <si>
    <t>//tr[@class='ng-scope']</t>
    <phoneticPr fontId="1" type="noConversion"/>
  </si>
  <si>
    <t>获取“应用类别”的值，并验证是否为期望的游戏</t>
    <phoneticPr fontId="1" type="noConversion"/>
  </si>
  <si>
    <t>进入“设置”页面（进行验证修改是否成功）</t>
    <phoneticPr fontId="1" type="noConversion"/>
  </si>
  <si>
    <t>//*[contains(text(),'设置')]</t>
    <phoneticPr fontId="1" type="noConversion"/>
  </si>
  <si>
    <t>等待页面跳转完成</t>
    <phoneticPr fontId="1" type="noConversion"/>
  </si>
  <si>
    <t>//*[contains(text(),'基本信息')]</t>
    <phoneticPr fontId="1" type="noConversion"/>
  </si>
  <si>
    <t>waitForAjaxComplete</t>
    <phoneticPr fontId="1" type="noConversion"/>
  </si>
  <si>
    <t>login</t>
    <phoneticPr fontId="1" type="noConversion"/>
  </si>
  <si>
    <t>No</t>
  </si>
  <si>
    <t>//*[contains(text(),'基本信息')]</t>
    <phoneticPr fontId="1" type="noConversion"/>
  </si>
  <si>
    <t>新页面上“基本信息”出现时，页面跳转完成</t>
    <phoneticPr fontId="1" type="noConversion"/>
  </si>
  <si>
    <t>以下步骤：
   先获取必要的不可修改的元素的值，等修改完成后，验证修改不对原来的不可修改的值造成影响</t>
    <phoneticPr fontId="1" type="noConversion"/>
  </si>
  <si>
    <t>//*[contains(normalize-space(text()),'App ID')]/following-sibling::input</t>
  </si>
  <si>
    <t>获取AppID这个Inut的value属性值</t>
    <phoneticPr fontId="1" type="noConversion"/>
  </si>
  <si>
    <t>Var_AppKey</t>
    <phoneticPr fontId="1" type="noConversion"/>
  </si>
  <si>
    <t>以下步骤：
   再次进入“设置”页面，检查修改是否成功，且未对不修改的值造成影响</t>
    <phoneticPr fontId="1" type="noConversion"/>
  </si>
  <si>
    <t>验证未对AppID造成影响：
  获取App Id为的值</t>
    <phoneticPr fontId="1" type="noConversion"/>
  </si>
  <si>
    <t>验证未对AppID造成影响：
  比较App 的值和原来的相同</t>
    <phoneticPr fontId="1" type="noConversion"/>
  </si>
  <si>
    <t>判断查询得到的元素不为空</t>
    <phoneticPr fontId="1" type="noConversion"/>
  </si>
  <si>
    <t>value=Var_AppKey</t>
    <phoneticPr fontId="1" type="noConversion"/>
  </si>
  <si>
    <t>IOS-娜娜-Edit</t>
    <phoneticPr fontId="1" type="noConversion"/>
  </si>
  <si>
    <t>获取AppID这个Input的value属性值,修改后再验证使用</t>
    <phoneticPr fontId="1" type="noConversion"/>
  </si>
  <si>
    <t>小程序-娜-EDIT</t>
  </si>
  <si>
    <t>ADT-IOS-娜</t>
    <phoneticPr fontId="1" type="noConversion"/>
  </si>
  <si>
    <t>ADT-小程序-娜</t>
    <phoneticPr fontId="1" type="noConversion"/>
  </si>
  <si>
    <t>value=Var_AppKey</t>
    <phoneticPr fontId="1" type="noConversion"/>
  </si>
  <si>
    <t>点击“渠道归属有效期”的下拉列表</t>
    <phoneticPr fontId="1" type="noConversion"/>
  </si>
  <si>
    <t>//*[contains(text(),'渠道归属有效期')]/following-sibling::select</t>
    <phoneticPr fontId="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</si>
</sst>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rgb="FF7030A0"/>
      <name val="宋体"/>
      <family val="2"/>
      <charset val="134"/>
      <scheme val="minor"/>
    </font>
    <font>
      <b/>
      <sz val="11"/>
      <color theme="9" tint="-0.499984740745262"/>
      <name val="宋体"/>
      <family val="3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u/>
      <sz val="11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/>
  </cellStyleXfs>
  <cellXfs count="89">
    <xf numFmtId="0" fontId="0" fillId="0" borderId="0" xfId="0">
      <alignment vertical="center"/>
    </xf>
    <xf numFmtId="0" fontId="0" fillId="0" borderId="1" xfId="0" applyBorder="1" applyAlignment="1"/>
    <xf numFmtId="0" fontId="4" fillId="0" borderId="1" xfId="1" applyNumberFormat="1" applyBorder="1" applyAlignment="1">
      <alignment horizontal="left" wrapText="1"/>
    </xf>
    <xf numFmtId="0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wrapText="1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2" xfId="0" applyFill="1" applyBorder="1" applyAlignment="1"/>
    <xf numFmtId="0" fontId="0" fillId="5" borderId="1" xfId="0" applyFill="1" applyBorder="1" applyAlignment="1"/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wrapText="1"/>
    </xf>
    <xf numFmtId="0" fontId="0" fillId="0" borderId="0" xfId="0" applyFill="1">
      <alignment vertical="center"/>
    </xf>
    <xf numFmtId="0" fontId="2" fillId="0" borderId="1" xfId="0" applyFont="1" applyBorder="1" applyAlignment="1">
      <alignment wrapText="1"/>
    </xf>
    <xf numFmtId="0" fontId="2" fillId="0" borderId="2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horizontal="center" vertical="center"/>
    </xf>
    <xf numFmtId="0" fontId="13" fillId="8" borderId="1" xfId="0" applyFont="1" applyFill="1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NumberFormat="1" applyBorder="1" applyAlignment="1">
      <alignment horizontal="left" wrapText="1"/>
    </xf>
    <xf numFmtId="0" fontId="0" fillId="0" borderId="1" xfId="0" quotePrefix="1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4" fillId="0" borderId="1" xfId="1" applyBorder="1" applyAlignment="1">
      <alignment horizontal="left"/>
    </xf>
    <xf numFmtId="0" fontId="5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0" fontId="0" fillId="0" borderId="1" xfId="0" applyNumberFormat="1" applyFill="1" applyBorder="1" applyAlignment="1">
      <alignment horizontal="left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/>
    </xf>
    <xf numFmtId="0" fontId="14" fillId="0" borderId="1" xfId="0" applyFont="1" applyBorder="1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15" fillId="0" borderId="1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0" fillId="0" borderId="1" xfId="0" applyBorder="1">
      <alignment vertical="center"/>
    </xf>
    <xf numFmtId="0" fontId="17" fillId="0" borderId="1" xfId="0" applyFont="1" applyBorder="1" applyAlignment="1">
      <alignment wrapText="1"/>
    </xf>
    <xf numFmtId="0" fontId="14" fillId="0" borderId="1" xfId="0" applyNumberFormat="1" applyFont="1" applyBorder="1" applyAlignment="1">
      <alignment horizontal="left" wrapText="1"/>
    </xf>
    <xf numFmtId="0" fontId="16" fillId="0" borderId="2" xfId="0" applyFont="1" applyBorder="1" applyAlignment="1">
      <alignment wrapText="1"/>
    </xf>
    <xf numFmtId="0" fontId="18" fillId="0" borderId="1" xfId="1" applyNumberFormat="1" applyFont="1" applyBorder="1" applyAlignment="1">
      <alignment horizontal="left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34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sqref="A1:J21"/>
    </sheetView>
  </sheetViews>
  <sheetFormatPr defaultRowHeight="13.5"/>
  <cols>
    <col min="10" max="10" width="63.75" customWidth="1" collapsed="1"/>
  </cols>
  <sheetData>
    <row r="1" spans="1:10">
      <c r="A1" s="83" t="s">
        <v>13</v>
      </c>
      <c r="B1" s="84"/>
      <c r="C1" s="84"/>
      <c r="D1" s="84"/>
      <c r="E1" s="84"/>
      <c r="F1" s="84"/>
      <c r="G1" s="84"/>
      <c r="H1" s="84"/>
      <c r="I1" s="84"/>
      <c r="J1" s="84"/>
    </row>
    <row r="2" spans="1:10">
      <c r="A2" s="84"/>
      <c r="B2" s="84"/>
      <c r="C2" s="84"/>
      <c r="D2" s="84"/>
      <c r="E2" s="84"/>
      <c r="F2" s="84"/>
      <c r="G2" s="84"/>
      <c r="H2" s="84"/>
      <c r="I2" s="84"/>
      <c r="J2" s="84"/>
    </row>
    <row r="3" spans="1:10">
      <c r="A3" s="84"/>
      <c r="B3" s="84"/>
      <c r="C3" s="84"/>
      <c r="D3" s="84"/>
      <c r="E3" s="84"/>
      <c r="F3" s="84"/>
      <c r="G3" s="84"/>
      <c r="H3" s="84"/>
      <c r="I3" s="84"/>
      <c r="J3" s="84"/>
    </row>
    <row r="4" spans="1:10">
      <c r="A4" s="84"/>
      <c r="B4" s="84"/>
      <c r="C4" s="84"/>
      <c r="D4" s="84"/>
      <c r="E4" s="84"/>
      <c r="F4" s="84"/>
      <c r="G4" s="84"/>
      <c r="H4" s="84"/>
      <c r="I4" s="84"/>
      <c r="J4" s="84"/>
    </row>
    <row r="5" spans="1:10">
      <c r="A5" s="84"/>
      <c r="B5" s="84"/>
      <c r="C5" s="84"/>
      <c r="D5" s="84"/>
      <c r="E5" s="84"/>
      <c r="F5" s="84"/>
      <c r="G5" s="84"/>
      <c r="H5" s="84"/>
      <c r="I5" s="84"/>
      <c r="J5" s="84"/>
    </row>
    <row r="6" spans="1:10">
      <c r="A6" s="84"/>
      <c r="B6" s="84"/>
      <c r="C6" s="84"/>
      <c r="D6" s="84"/>
      <c r="E6" s="84"/>
      <c r="F6" s="84"/>
      <c r="G6" s="84"/>
      <c r="H6" s="84"/>
      <c r="I6" s="84"/>
      <c r="J6" s="84"/>
    </row>
    <row r="7" spans="1:10">
      <c r="A7" s="84"/>
      <c r="B7" s="84"/>
      <c r="C7" s="84"/>
      <c r="D7" s="84"/>
      <c r="E7" s="84"/>
      <c r="F7" s="84"/>
      <c r="G7" s="84"/>
      <c r="H7" s="84"/>
      <c r="I7" s="84"/>
      <c r="J7" s="84"/>
    </row>
    <row r="8" spans="1:10">
      <c r="A8" s="84"/>
      <c r="B8" s="84"/>
      <c r="C8" s="84"/>
      <c r="D8" s="84"/>
      <c r="E8" s="84"/>
      <c r="F8" s="84"/>
      <c r="G8" s="84"/>
      <c r="H8" s="84"/>
      <c r="I8" s="84"/>
      <c r="J8" s="84"/>
    </row>
    <row r="9" spans="1:10">
      <c r="A9" s="84"/>
      <c r="B9" s="84"/>
      <c r="C9" s="84"/>
      <c r="D9" s="84"/>
      <c r="E9" s="84"/>
      <c r="F9" s="84"/>
      <c r="G9" s="84"/>
      <c r="H9" s="84"/>
      <c r="I9" s="84"/>
      <c r="J9" s="84"/>
    </row>
    <row r="10" spans="1:10">
      <c r="A10" s="84"/>
      <c r="B10" s="84"/>
      <c r="C10" s="84"/>
      <c r="D10" s="84"/>
      <c r="E10" s="84"/>
      <c r="F10" s="84"/>
      <c r="G10" s="84"/>
      <c r="H10" s="84"/>
      <c r="I10" s="84"/>
      <c r="J10" s="84"/>
    </row>
    <row r="11" spans="1:10">
      <c r="A11" s="84"/>
      <c r="B11" s="84"/>
      <c r="C11" s="84"/>
      <c r="D11" s="84"/>
      <c r="E11" s="84"/>
      <c r="F11" s="84"/>
      <c r="G11" s="84"/>
      <c r="H11" s="84"/>
      <c r="I11" s="84"/>
      <c r="J11" s="84"/>
    </row>
    <row r="12" spans="1:10">
      <c r="A12" s="84"/>
      <c r="B12" s="84"/>
      <c r="C12" s="84"/>
      <c r="D12" s="84"/>
      <c r="E12" s="84"/>
      <c r="F12" s="84"/>
      <c r="G12" s="84"/>
      <c r="H12" s="84"/>
      <c r="I12" s="84"/>
      <c r="J12" s="84"/>
    </row>
    <row r="13" spans="1:10">
      <c r="A13" s="84"/>
      <c r="B13" s="84"/>
      <c r="C13" s="84"/>
      <c r="D13" s="84"/>
      <c r="E13" s="84"/>
      <c r="F13" s="84"/>
      <c r="G13" s="84"/>
      <c r="H13" s="84"/>
      <c r="I13" s="84"/>
      <c r="J13" s="84"/>
    </row>
    <row r="14" spans="1:10">
      <c r="A14" s="84"/>
      <c r="B14" s="84"/>
      <c r="C14" s="84"/>
      <c r="D14" s="84"/>
      <c r="E14" s="84"/>
      <c r="F14" s="84"/>
      <c r="G14" s="84"/>
      <c r="H14" s="84"/>
      <c r="I14" s="84"/>
      <c r="J14" s="84"/>
    </row>
    <row r="15" spans="1:10">
      <c r="A15" s="84"/>
      <c r="B15" s="84"/>
      <c r="C15" s="84"/>
      <c r="D15" s="84"/>
      <c r="E15" s="84"/>
      <c r="F15" s="84"/>
      <c r="G15" s="84"/>
      <c r="H15" s="84"/>
      <c r="I15" s="84"/>
      <c r="J15" s="84"/>
    </row>
    <row r="16" spans="1:10">
      <c r="A16" s="84"/>
      <c r="B16" s="84"/>
      <c r="C16" s="84"/>
      <c r="D16" s="84"/>
      <c r="E16" s="84"/>
      <c r="F16" s="84"/>
      <c r="G16" s="84"/>
      <c r="H16" s="84"/>
      <c r="I16" s="84"/>
      <c r="J16" s="84"/>
    </row>
    <row r="17" spans="1:10">
      <c r="A17" s="84"/>
      <c r="B17" s="84"/>
      <c r="C17" s="84"/>
      <c r="D17" s="84"/>
      <c r="E17" s="84"/>
      <c r="F17" s="84"/>
      <c r="G17" s="84"/>
      <c r="H17" s="84"/>
      <c r="I17" s="84"/>
      <c r="J17" s="84"/>
    </row>
    <row r="18" spans="1:10">
      <c r="A18" s="84"/>
      <c r="B18" s="84"/>
      <c r="C18" s="84"/>
      <c r="D18" s="84"/>
      <c r="E18" s="84"/>
      <c r="F18" s="84"/>
      <c r="G18" s="84"/>
      <c r="H18" s="84"/>
      <c r="I18" s="84"/>
      <c r="J18" s="84"/>
    </row>
    <row r="19" spans="1:10">
      <c r="A19" s="84"/>
      <c r="B19" s="84"/>
      <c r="C19" s="84"/>
      <c r="D19" s="84"/>
      <c r="E19" s="84"/>
      <c r="F19" s="84"/>
      <c r="G19" s="84"/>
      <c r="H19" s="84"/>
      <c r="I19" s="84"/>
      <c r="J19" s="84"/>
    </row>
    <row r="20" spans="1:10">
      <c r="A20" s="84"/>
      <c r="B20" s="84"/>
      <c r="C20" s="84"/>
      <c r="D20" s="84"/>
      <c r="E20" s="84"/>
      <c r="F20" s="84"/>
      <c r="G20" s="84"/>
      <c r="H20" s="84"/>
      <c r="I20" s="84"/>
      <c r="J20" s="84"/>
    </row>
    <row r="21" spans="1:10">
      <c r="A21" s="84"/>
      <c r="B21" s="84"/>
      <c r="C21" s="84"/>
      <c r="D21" s="84"/>
      <c r="E21" s="84"/>
      <c r="F21" s="84"/>
      <c r="G21" s="84"/>
      <c r="H21" s="84"/>
      <c r="I21" s="84"/>
      <c r="J21" s="84"/>
    </row>
  </sheetData>
  <mergeCells count="1">
    <mergeCell ref="A1:J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pane ySplit="1" topLeftCell="A29" activePane="bottomLeft" state="frozen"/>
      <selection pane="bottomLeft" activeCell="A40" sqref="A40"/>
    </sheetView>
  </sheetViews>
  <sheetFormatPr defaultRowHeight="13.5"/>
  <cols>
    <col min="1" max="1" width="34.375" style="19" customWidth="1" collapsed="1"/>
    <col min="2" max="2" width="35.125" customWidth="1" collapsed="1"/>
  </cols>
  <sheetData>
    <row r="1" spans="1:2" s="21" customFormat="1" ht="27" customHeight="1">
      <c r="A1" s="25" t="s">
        <v>15</v>
      </c>
      <c r="B1" s="25" t="s">
        <v>16</v>
      </c>
    </row>
    <row r="2" spans="1:2" s="21" customFormat="1" ht="15" customHeight="1">
      <c r="A2" s="20" t="s">
        <v>51</v>
      </c>
      <c r="B2" s="20" t="s">
        <v>40</v>
      </c>
    </row>
    <row r="3" spans="1:2">
      <c r="A3" s="23" t="s">
        <v>18</v>
      </c>
      <c r="B3" s="16"/>
    </row>
    <row r="4" spans="1:2">
      <c r="A4" s="23" t="s">
        <v>174</v>
      </c>
      <c r="B4" s="69" t="s">
        <v>175</v>
      </c>
    </row>
    <row r="5" spans="1:2">
      <c r="A5" s="23" t="s">
        <v>177</v>
      </c>
      <c r="B5" s="69" t="s">
        <v>178</v>
      </c>
    </row>
    <row r="6" spans="1:2">
      <c r="A6" s="24" t="s">
        <v>19</v>
      </c>
      <c r="B6" s="16"/>
    </row>
    <row r="7" spans="1:2">
      <c r="A7" s="24" t="s">
        <v>20</v>
      </c>
      <c r="B7" s="16"/>
    </row>
    <row r="8" spans="1:2">
      <c r="A8" s="24" t="s">
        <v>48</v>
      </c>
      <c r="B8" s="16"/>
    </row>
    <row r="9" spans="1:2">
      <c r="A9" s="24" t="s">
        <v>75</v>
      </c>
      <c r="B9" s="29" t="s">
        <v>77</v>
      </c>
    </row>
    <row r="10" spans="1:2">
      <c r="A10" s="24" t="s">
        <v>21</v>
      </c>
      <c r="B10" s="16"/>
    </row>
    <row r="11" spans="1:2">
      <c r="A11" s="24" t="s">
        <v>17</v>
      </c>
      <c r="B11" s="16"/>
    </row>
    <row r="12" spans="1:2">
      <c r="A12" s="24" t="s">
        <v>22</v>
      </c>
      <c r="B12" s="16"/>
    </row>
    <row r="13" spans="1:2">
      <c r="A13" s="24" t="s">
        <v>23</v>
      </c>
      <c r="B13" s="16"/>
    </row>
    <row r="14" spans="1:2">
      <c r="A14" s="24" t="s">
        <v>24</v>
      </c>
      <c r="B14" s="16"/>
    </row>
    <row r="15" spans="1:2">
      <c r="A15" s="24" t="s">
        <v>25</v>
      </c>
      <c r="B15" s="16"/>
    </row>
    <row r="16" spans="1:2">
      <c r="A16" s="24" t="s">
        <v>26</v>
      </c>
      <c r="B16" s="16"/>
    </row>
    <row r="17" spans="1:2">
      <c r="A17" s="24" t="s">
        <v>80</v>
      </c>
      <c r="B17" s="29" t="s">
        <v>81</v>
      </c>
    </row>
    <row r="18" spans="1:2">
      <c r="A18" s="24" t="s">
        <v>27</v>
      </c>
      <c r="B18" s="16"/>
    </row>
    <row r="19" spans="1:2">
      <c r="A19" s="24" t="s">
        <v>28</v>
      </c>
      <c r="B19" s="16"/>
    </row>
    <row r="20" spans="1:2">
      <c r="A20" s="24" t="s">
        <v>29</v>
      </c>
      <c r="B20" s="16"/>
    </row>
    <row r="21" spans="1:2">
      <c r="A21" s="24" t="s">
        <v>133</v>
      </c>
      <c r="B21" s="63" t="s">
        <v>134</v>
      </c>
    </row>
    <row r="22" spans="1:2">
      <c r="A22" s="24" t="s">
        <v>135</v>
      </c>
      <c r="B22" s="63" t="s">
        <v>136</v>
      </c>
    </row>
    <row r="23" spans="1:2">
      <c r="A23" s="24" t="s">
        <v>39</v>
      </c>
      <c r="B23" s="16"/>
    </row>
    <row r="24" spans="1:2">
      <c r="A24" s="20" t="s">
        <v>49</v>
      </c>
      <c r="B24" s="16"/>
    </row>
    <row r="25" spans="1:2">
      <c r="A25" s="23" t="s">
        <v>30</v>
      </c>
      <c r="B25" s="29" t="s">
        <v>78</v>
      </c>
    </row>
    <row r="26" spans="1:2">
      <c r="A26" s="23" t="s">
        <v>76</v>
      </c>
      <c r="B26" s="29" t="s">
        <v>79</v>
      </c>
    </row>
    <row r="27" spans="1:2">
      <c r="A27" s="24" t="s">
        <v>31</v>
      </c>
      <c r="B27" s="16"/>
    </row>
    <row r="28" spans="1:2">
      <c r="A28" s="24" t="s">
        <v>32</v>
      </c>
      <c r="B28" s="16"/>
    </row>
    <row r="29" spans="1:2">
      <c r="A29" s="24" t="s">
        <v>33</v>
      </c>
      <c r="B29" s="16"/>
    </row>
    <row r="30" spans="1:2">
      <c r="A30" s="24" t="s">
        <v>34</v>
      </c>
      <c r="B30" s="16"/>
    </row>
    <row r="31" spans="1:2">
      <c r="A31" s="24" t="s">
        <v>35</v>
      </c>
      <c r="B31" s="16"/>
    </row>
    <row r="32" spans="1:2">
      <c r="A32" s="20" t="s">
        <v>50</v>
      </c>
      <c r="B32" s="16"/>
    </row>
    <row r="33" spans="1:2">
      <c r="A33" s="23" t="s">
        <v>36</v>
      </c>
      <c r="B33" s="64" t="s">
        <v>142</v>
      </c>
    </row>
    <row r="34" spans="1:2">
      <c r="A34" s="24" t="s">
        <v>37</v>
      </c>
      <c r="B34" s="64" t="s">
        <v>140</v>
      </c>
    </row>
    <row r="35" spans="1:2">
      <c r="A35" s="24" t="s">
        <v>138</v>
      </c>
      <c r="B35" s="64" t="s">
        <v>139</v>
      </c>
    </row>
    <row r="36" spans="1:2">
      <c r="A36" s="24" t="s">
        <v>38</v>
      </c>
      <c r="B36" s="64" t="s">
        <v>141</v>
      </c>
    </row>
    <row r="37" spans="1:2">
      <c r="A37" s="20" t="s">
        <v>52</v>
      </c>
      <c r="B37" s="22" t="s">
        <v>47</v>
      </c>
    </row>
    <row r="38" spans="1:2">
      <c r="A38" s="23" t="s">
        <v>41</v>
      </c>
      <c r="B38" s="16"/>
    </row>
    <row r="39" spans="1:2">
      <c r="A39" s="24" t="s">
        <v>42</v>
      </c>
      <c r="B39" s="16"/>
    </row>
    <row r="40" spans="1:2">
      <c r="A40" s="24" t="s">
        <v>217</v>
      </c>
      <c r="B40" s="78"/>
    </row>
    <row r="41" spans="1:2">
      <c r="A41" s="24" t="s">
        <v>43</v>
      </c>
      <c r="B41" s="16"/>
    </row>
    <row r="42" spans="1:2">
      <c r="A42" s="24" t="s">
        <v>44</v>
      </c>
      <c r="B42" s="16"/>
    </row>
    <row r="43" spans="1:2">
      <c r="A43" s="24" t="s">
        <v>45</v>
      </c>
      <c r="B43" s="16"/>
    </row>
    <row r="44" spans="1:2">
      <c r="A44" s="24" t="s">
        <v>46</v>
      </c>
      <c r="B44" s="16"/>
    </row>
    <row r="45" spans="1:2">
      <c r="A45" s="24" t="s">
        <v>90</v>
      </c>
      <c r="B45" s="1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pane ySplit="1" topLeftCell="A2" activePane="bottomLeft" state="frozen"/>
      <selection pane="bottomLeft" activeCell="C6" sqref="C6"/>
    </sheetView>
  </sheetViews>
  <sheetFormatPr defaultRowHeight="13.5"/>
  <cols>
    <col min="1" max="1" width="29.875" customWidth="1" collapsed="1"/>
    <col min="2" max="2" width="18.75" customWidth="1" collapsed="1"/>
    <col min="3" max="3" width="15.5" customWidth="1" collapsed="1"/>
    <col min="4" max="4" width="9.625" customWidth="1" collapsed="1"/>
    <col min="5" max="5" width="17" bestFit="1" customWidth="1"/>
    <col min="6" max="6" width="21.625" customWidth="1" collapsed="1"/>
  </cols>
  <sheetData>
    <row r="1" spans="1:6" ht="24.75" customHeight="1">
      <c r="A1" s="13" t="s">
        <v>4</v>
      </c>
      <c r="B1" s="13" t="s">
        <v>5</v>
      </c>
      <c r="C1" s="13" t="s">
        <v>6</v>
      </c>
      <c r="D1" s="13" t="s">
        <v>7</v>
      </c>
      <c r="E1" s="51" t="s">
        <v>85</v>
      </c>
      <c r="F1" s="13" t="s">
        <v>9</v>
      </c>
    </row>
    <row r="2" spans="1:6" ht="15.75" customHeight="1">
      <c r="A2" s="74" t="s">
        <v>170</v>
      </c>
      <c r="B2" s="73"/>
      <c r="C2" s="18" t="s">
        <v>218</v>
      </c>
      <c r="D2" s="12" t="s">
        <v>147</v>
      </c>
      <c r="E2" s="51"/>
      <c r="F2" s="72"/>
    </row>
    <row r="3" spans="1:6">
      <c r="A3" s="14" t="s">
        <v>8</v>
      </c>
      <c r="B3" s="10"/>
      <c r="C3" s="18" t="s">
        <v>14</v>
      </c>
      <c r="D3" s="12" t="s">
        <v>148</v>
      </c>
      <c r="E3" s="52"/>
      <c r="F3" s="85" t="s">
        <v>117</v>
      </c>
    </row>
    <row r="4" spans="1:6">
      <c r="A4" s="15" t="s">
        <v>100</v>
      </c>
      <c r="B4" s="12"/>
      <c r="C4" s="18" t="s">
        <v>14</v>
      </c>
      <c r="D4" s="12" t="s">
        <v>148</v>
      </c>
      <c r="E4" s="52"/>
      <c r="F4" s="86"/>
    </row>
    <row r="5" spans="1:6">
      <c r="A5" s="17" t="s">
        <v>119</v>
      </c>
      <c r="B5" s="16"/>
      <c r="C5" s="18" t="s">
        <v>14</v>
      </c>
      <c r="D5" s="12" t="s">
        <v>148</v>
      </c>
      <c r="E5" s="52"/>
      <c r="F5" s="16"/>
    </row>
    <row r="6" spans="1:6">
      <c r="A6" s="75" t="s">
        <v>171</v>
      </c>
      <c r="B6" s="68"/>
      <c r="C6" s="67" t="s">
        <v>218</v>
      </c>
      <c r="D6" s="12" t="s">
        <v>147</v>
      </c>
      <c r="E6" s="52"/>
      <c r="F6" s="68"/>
    </row>
  </sheetData>
  <mergeCells count="1">
    <mergeCell ref="F3:F4"/>
  </mergeCells>
  <phoneticPr fontId="1" type="noConversion"/>
  <conditionalFormatting sqref="D2 D3:E6">
    <cfRule type="cellIs" dxfId="133" priority="64" operator="equal">
      <formula>"SKIPPED"</formula>
    </cfRule>
    <cfRule type="cellIs" dxfId="132" priority="65" operator="equal">
      <formula>"FAILED"</formula>
    </cfRule>
    <cfRule type="cellIs" dxfId="131" priority="66" operator="equal">
      <formula>"PASSED"</formula>
    </cfRule>
  </conditionalFormatting>
  <conditionalFormatting sqref="C2:C6">
    <cfRule type="cellIs" dxfId="130" priority="62" operator="equal">
      <formula>"No"</formula>
    </cfRule>
    <cfRule type="cellIs" dxfId="129" priority="63" operator="equal">
      <formula>"Yes"</formula>
    </cfRule>
  </conditionalFormatting>
  <conditionalFormatting sqref="D2 D3:E6">
    <cfRule type="cellIs" dxfId="128" priority="61" operator="equal">
      <formula>"NO RUN"</formula>
    </cfRule>
  </conditionalFormatting>
  <conditionalFormatting sqref="D2 D3:E6">
    <cfRule type="cellIs" dxfId="127" priority="48" operator="equal">
      <formula>"NO RUN"</formula>
    </cfRule>
    <cfRule type="cellIs" dxfId="126" priority="49" operator="equal">
      <formula>"NO RUN"</formula>
    </cfRule>
    <cfRule type="cellIs" dxfId="125" priority="50" operator="equal">
      <formula>"SKIPPED"</formula>
    </cfRule>
    <cfRule type="cellIs" dxfId="124" priority="51" operator="equal">
      <formula>"FAILED"</formula>
    </cfRule>
    <cfRule type="cellIs" dxfId="123" priority="52" operator="equal">
      <formula>"PASSED"</formula>
    </cfRule>
    <cfRule type="cellIs" dxfId="122" priority="53" operator="equal">
      <formula>"PASSED"</formula>
    </cfRule>
  </conditionalFormatting>
  <conditionalFormatting sqref="D2 D3:E6">
    <cfRule type="cellIs" dxfId="121" priority="47" operator="equal">
      <formula>"NO RUN"</formula>
    </cfRule>
  </conditionalFormatting>
  <conditionalFormatting sqref="D2 D3:E6">
    <cfRule type="cellIs" dxfId="120" priority="46" operator="equal">
      <formula>"NO RUN"</formula>
    </cfRule>
  </conditionalFormatting>
  <dataValidations count="1">
    <dataValidation type="list" allowBlank="1" showInputMessage="1" showErrorMessage="1" promptTitle="Tip" prompt="Yes or No" sqref="C2:C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G2" sqref="G2"/>
    </sheetView>
  </sheetViews>
  <sheetFormatPr defaultRowHeight="13.5"/>
  <cols>
    <col min="1" max="1" width="17.875" customWidth="1"/>
    <col min="2" max="2" width="7.25" customWidth="1"/>
    <col min="3" max="3" width="28.375" customWidth="1"/>
    <col min="4" max="4" width="13" bestFit="1" customWidth="1"/>
    <col min="5" max="5" width="16.125" bestFit="1" customWidth="1"/>
    <col min="6" max="6" width="8.5" bestFit="1" customWidth="1"/>
    <col min="7" max="7" width="33.875" bestFit="1" customWidth="1"/>
    <col min="8" max="8" width="28.25" bestFit="1" customWidth="1"/>
    <col min="9" max="9" width="8.5" bestFit="1" customWidth="1"/>
    <col min="10" max="10" width="21.5" customWidth="1"/>
  </cols>
  <sheetData>
    <row r="1" spans="1:10" ht="27">
      <c r="A1" s="4" t="s">
        <v>0</v>
      </c>
      <c r="B1" s="6" t="s">
        <v>10</v>
      </c>
      <c r="C1" s="4" t="s">
        <v>55</v>
      </c>
      <c r="D1" s="4" t="s">
        <v>1</v>
      </c>
      <c r="E1" s="4" t="s">
        <v>2</v>
      </c>
      <c r="F1" s="4" t="s">
        <v>53</v>
      </c>
      <c r="G1" s="4" t="s">
        <v>11</v>
      </c>
      <c r="H1" s="4" t="s">
        <v>12</v>
      </c>
      <c r="I1" s="4" t="s">
        <v>3</v>
      </c>
      <c r="J1" s="5" t="s">
        <v>9</v>
      </c>
    </row>
    <row r="2" spans="1:10" ht="31.5" customHeight="1">
      <c r="A2" s="1" t="s">
        <v>172</v>
      </c>
      <c r="B2" s="11">
        <v>1</v>
      </c>
      <c r="C2" s="65" t="s">
        <v>173</v>
      </c>
      <c r="D2" s="1"/>
      <c r="E2" s="26" t="s">
        <v>174</v>
      </c>
      <c r="F2" s="28"/>
      <c r="G2" s="66" t="s">
        <v>179</v>
      </c>
      <c r="H2" s="69"/>
      <c r="I2" s="12" t="s">
        <v>183</v>
      </c>
      <c r="J2" s="69" t="s">
        <v>180</v>
      </c>
    </row>
  </sheetData>
  <phoneticPr fontId="1" type="noConversion"/>
  <conditionalFormatting sqref="I2">
    <cfRule type="cellIs" dxfId="119" priority="22" operator="equal">
      <formula>"SKIPPED"</formula>
    </cfRule>
    <cfRule type="cellIs" dxfId="118" priority="23" operator="equal">
      <formula>"FAILED"</formula>
    </cfRule>
    <cfRule type="cellIs" dxfId="117" priority="24" operator="equal">
      <formula>"PASSED"</formula>
    </cfRule>
  </conditionalFormatting>
  <conditionalFormatting sqref="I2">
    <cfRule type="cellIs" dxfId="116" priority="21" operator="equal">
      <formula>"NO RUN"</formula>
    </cfRule>
  </conditionalFormatting>
  <conditionalFormatting sqref="I2">
    <cfRule type="cellIs" dxfId="115" priority="15" operator="equal">
      <formula>"NO RUN"</formula>
    </cfRule>
    <cfRule type="cellIs" dxfId="114" priority="16" operator="equal">
      <formula>"NO RUN"</formula>
    </cfRule>
    <cfRule type="cellIs" dxfId="113" priority="17" operator="equal">
      <formula>"SKIPPED"</formula>
    </cfRule>
    <cfRule type="cellIs" dxfId="112" priority="18" operator="equal">
      <formula>"FAILED"</formula>
    </cfRule>
    <cfRule type="cellIs" dxfId="111" priority="19" operator="equal">
      <formula>"PASSED"</formula>
    </cfRule>
    <cfRule type="cellIs" dxfId="110" priority="20" operator="equal">
      <formula>"PASSED"</formula>
    </cfRule>
  </conditionalFormatting>
  <conditionalFormatting sqref="I2">
    <cfRule type="cellIs" dxfId="109" priority="14" operator="equal">
      <formula>"NO RUN"</formula>
    </cfRule>
  </conditionalFormatting>
  <conditionalFormatting sqref="I2">
    <cfRule type="cellIs" dxfId="108" priority="13" operator="equal">
      <formula>"NO RUN"</formula>
    </cfRule>
  </conditionalFormatting>
  <conditionalFormatting sqref="I2">
    <cfRule type="cellIs" dxfId="107" priority="10" operator="equal">
      <formula>"SKIPPED"</formula>
    </cfRule>
    <cfRule type="cellIs" dxfId="106" priority="11" operator="equal">
      <formula>"FAILED"</formula>
    </cfRule>
    <cfRule type="cellIs" dxfId="105" priority="12" operator="equal">
      <formula>"PASSED"</formula>
    </cfRule>
  </conditionalFormatting>
  <conditionalFormatting sqref="I2">
    <cfRule type="cellIs" dxfId="104" priority="9" operator="equal">
      <formula>"NO RUN"</formula>
    </cfRule>
  </conditionalFormatting>
  <conditionalFormatting sqref="I2">
    <cfRule type="cellIs" dxfId="103" priority="3" operator="equal">
      <formula>"NO RUN"</formula>
    </cfRule>
    <cfRule type="cellIs" dxfId="102" priority="4" operator="equal">
      <formula>"NO RUN"</formula>
    </cfRule>
    <cfRule type="cellIs" dxfId="101" priority="5" operator="equal">
      <formula>"SKIPPED"</formula>
    </cfRule>
    <cfRule type="cellIs" dxfId="100" priority="6" operator="equal">
      <formula>"FAILED"</formula>
    </cfRule>
    <cfRule type="cellIs" dxfId="99" priority="7" operator="equal">
      <formula>"PASSED"</formula>
    </cfRule>
    <cfRule type="cellIs" dxfId="98" priority="8" operator="equal">
      <formula>"PASSED"</formula>
    </cfRule>
  </conditionalFormatting>
  <conditionalFormatting sqref="I2">
    <cfRule type="cellIs" dxfId="97" priority="2" operator="equal">
      <formula>"NO RUN"</formula>
    </cfRule>
  </conditionalFormatting>
  <conditionalFormatting sqref="I2">
    <cfRule type="cellIs" dxfId="96" priority="1" operator="equal">
      <formula>"NO RUN"</formula>
    </cfRule>
  </conditionalFormatting>
  <dataValidations count="2">
    <dataValidation type="list" allowBlank="1" showInputMessage="1" showErrorMessage="1" sqref="E2">
      <formula1>Keywords</formula1>
    </dataValidation>
    <dataValidation type="list" allowBlank="1" showInputMessage="1" showErrorMessage="1" sqref="F2">
      <formula1>"id,name,xpath,className,css,tagName,linkText,partialLinkText"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E2" sqref="E2"/>
    </sheetView>
  </sheetViews>
  <sheetFormatPr defaultRowHeight="13.5"/>
  <cols>
    <col min="1" max="1" width="17.875" customWidth="1" collapsed="1"/>
    <col min="2" max="2" width="7.25" customWidth="1" collapsed="1"/>
    <col min="3" max="3" width="28.375" customWidth="1" collapsed="1"/>
    <col min="4" max="4" width="13" bestFit="1" customWidth="1" collapsed="1"/>
    <col min="5" max="5" width="16.125" bestFit="1" customWidth="1" collapsed="1"/>
    <col min="6" max="6" width="8.5" bestFit="1" customWidth="1" collapsed="1"/>
    <col min="7" max="7" width="33.875" bestFit="1" customWidth="1" collapsed="1"/>
    <col min="8" max="8" width="28.25" bestFit="1" customWidth="1" collapsed="1"/>
    <col min="9" max="9" width="8.5" bestFit="1" customWidth="1" collapsed="1"/>
    <col min="10" max="10" width="15.25" customWidth="1" collapsed="1"/>
  </cols>
  <sheetData>
    <row r="1" spans="1:10" ht="33.75" customHeight="1">
      <c r="A1" s="4" t="s">
        <v>57</v>
      </c>
      <c r="B1" s="6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5" t="s">
        <v>66</v>
      </c>
    </row>
    <row r="2" spans="1:10" ht="28.5" customHeight="1">
      <c r="A2" s="1" t="s">
        <v>67</v>
      </c>
      <c r="B2" s="11">
        <v>1</v>
      </c>
      <c r="C2" s="65" t="s">
        <v>68</v>
      </c>
      <c r="D2" s="1" t="s">
        <v>69</v>
      </c>
      <c r="E2" s="26" t="s">
        <v>217</v>
      </c>
      <c r="F2" s="28"/>
      <c r="G2" s="66"/>
      <c r="H2" s="29"/>
      <c r="I2" s="12" t="s">
        <v>70</v>
      </c>
      <c r="J2" s="29"/>
    </row>
  </sheetData>
  <phoneticPr fontId="1" type="noConversion"/>
  <conditionalFormatting sqref="I2">
    <cfRule type="cellIs" dxfId="95" priority="22" operator="equal">
      <formula>"SKIPPED"</formula>
    </cfRule>
    <cfRule type="cellIs" dxfId="94" priority="23" operator="equal">
      <formula>"FAILED"</formula>
    </cfRule>
    <cfRule type="cellIs" dxfId="93" priority="24" operator="equal">
      <formula>"PASSED"</formula>
    </cfRule>
  </conditionalFormatting>
  <conditionalFormatting sqref="I2">
    <cfRule type="cellIs" dxfId="92" priority="21" operator="equal">
      <formula>"NO RUN"</formula>
    </cfRule>
  </conditionalFormatting>
  <conditionalFormatting sqref="I2">
    <cfRule type="cellIs" dxfId="91" priority="15" operator="equal">
      <formula>"NO RUN"</formula>
    </cfRule>
    <cfRule type="cellIs" dxfId="90" priority="16" operator="equal">
      <formula>"NO RUN"</formula>
    </cfRule>
    <cfRule type="cellIs" dxfId="89" priority="17" operator="equal">
      <formula>"SKIPPED"</formula>
    </cfRule>
    <cfRule type="cellIs" dxfId="88" priority="18" operator="equal">
      <formula>"FAILED"</formula>
    </cfRule>
    <cfRule type="cellIs" dxfId="87" priority="19" operator="equal">
      <formula>"PASSED"</formula>
    </cfRule>
    <cfRule type="cellIs" dxfId="86" priority="20" operator="equal">
      <formula>"PASSED"</formula>
    </cfRule>
  </conditionalFormatting>
  <conditionalFormatting sqref="I2">
    <cfRule type="cellIs" dxfId="85" priority="14" operator="equal">
      <formula>"NO RUN"</formula>
    </cfRule>
  </conditionalFormatting>
  <conditionalFormatting sqref="I2">
    <cfRule type="cellIs" dxfId="84" priority="13" operator="equal">
      <formula>"NO RUN"</formula>
    </cfRule>
  </conditionalFormatting>
  <dataValidations count="2">
    <dataValidation type="list" allowBlank="1" showInputMessage="1" showErrorMessage="1" sqref="F2">
      <formula1>"id,name,xpath,className,css,tagName,linkText,partialLinkText"</formula1>
    </dataValidation>
    <dataValidation type="list" allowBlank="1" showInputMessage="1" showErrorMessage="1" sqref="E2">
      <formula1>Keywords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pane ySplit="1" topLeftCell="A29" activePane="bottomLeft" state="frozen"/>
      <selection pane="bottomLeft" activeCell="G41" sqref="G41"/>
    </sheetView>
  </sheetViews>
  <sheetFormatPr defaultRowHeight="13.5"/>
  <cols>
    <col min="1" max="1" width="19" style="34" customWidth="1" collapsed="1"/>
    <col min="2" max="2" width="6.625" style="34" customWidth="1" collapsed="1"/>
    <col min="3" max="3" width="30.625" style="36" customWidth="1" collapsed="1"/>
    <col min="4" max="4" width="9.625" customWidth="1" collapsed="1"/>
    <col min="5" max="5" width="21" style="34" customWidth="1" collapsed="1"/>
    <col min="6" max="6" width="8.75" customWidth="1" collapsed="1"/>
    <col min="7" max="7" width="46.875" style="36" customWidth="1" collapsed="1"/>
    <col min="8" max="8" width="38.25" style="41" customWidth="1" collapsed="1"/>
    <col min="9" max="9" width="7" customWidth="1" collapsed="1"/>
    <col min="10" max="10" width="19.125" style="36" customWidth="1" collapsed="1"/>
  </cols>
  <sheetData>
    <row r="1" spans="1:10" ht="27" customHeight="1">
      <c r="A1" s="31" t="s">
        <v>0</v>
      </c>
      <c r="B1" s="37" t="s">
        <v>10</v>
      </c>
      <c r="C1" s="31" t="s">
        <v>55</v>
      </c>
      <c r="D1" s="4" t="s">
        <v>1</v>
      </c>
      <c r="E1" s="31" t="s">
        <v>2</v>
      </c>
      <c r="F1" s="4" t="s">
        <v>53</v>
      </c>
      <c r="G1" s="31" t="s">
        <v>56</v>
      </c>
      <c r="H1" s="38" t="s">
        <v>12</v>
      </c>
      <c r="I1" s="4" t="s">
        <v>3</v>
      </c>
      <c r="J1" s="35" t="s">
        <v>9</v>
      </c>
    </row>
    <row r="2" spans="1:10" s="48" customFormat="1" ht="27" customHeight="1">
      <c r="A2" s="8" t="s">
        <v>114</v>
      </c>
      <c r="B2" s="43"/>
      <c r="C2" s="50" t="s">
        <v>84</v>
      </c>
      <c r="D2" s="44"/>
      <c r="E2" s="45"/>
      <c r="F2" s="46"/>
      <c r="G2" s="42"/>
      <c r="H2" s="47"/>
      <c r="I2" s="12" t="s">
        <v>148</v>
      </c>
      <c r="J2" s="87"/>
    </row>
    <row r="3" spans="1:10" ht="24" customHeight="1">
      <c r="A3" s="8" t="s">
        <v>114</v>
      </c>
      <c r="B3" s="9">
        <v>1</v>
      </c>
      <c r="C3" s="7" t="s">
        <v>71</v>
      </c>
      <c r="D3" s="1"/>
      <c r="E3" s="32" t="s">
        <v>216</v>
      </c>
      <c r="F3" s="27"/>
      <c r="G3" s="7"/>
      <c r="H3" s="39"/>
      <c r="I3" s="12" t="s">
        <v>148</v>
      </c>
      <c r="J3" s="88"/>
    </row>
    <row r="4" spans="1:10" ht="33" customHeight="1">
      <c r="A4" s="8" t="s">
        <v>114</v>
      </c>
      <c r="B4" s="9">
        <v>2</v>
      </c>
      <c r="C4" s="30" t="s">
        <v>72</v>
      </c>
      <c r="D4" s="1"/>
      <c r="E4" s="33" t="s">
        <v>22</v>
      </c>
      <c r="F4" s="27" t="s">
        <v>54</v>
      </c>
      <c r="G4" s="30" t="s">
        <v>73</v>
      </c>
      <c r="H4" s="70" t="s">
        <v>233</v>
      </c>
      <c r="I4" s="12" t="s">
        <v>148</v>
      </c>
      <c r="J4" s="30" t="s">
        <v>149</v>
      </c>
    </row>
    <row r="5" spans="1:10" ht="27">
      <c r="A5" s="8" t="s">
        <v>114</v>
      </c>
      <c r="B5" s="9">
        <v>3</v>
      </c>
      <c r="C5" s="30" t="s">
        <v>74</v>
      </c>
      <c r="D5" s="1"/>
      <c r="E5" s="33" t="s">
        <v>38</v>
      </c>
      <c r="F5" s="27"/>
      <c r="G5" s="2"/>
      <c r="H5" s="39"/>
      <c r="I5" s="12" t="s">
        <v>148</v>
      </c>
      <c r="J5" s="30"/>
    </row>
    <row r="6" spans="1:10">
      <c r="A6" s="8" t="s">
        <v>114</v>
      </c>
      <c r="B6" s="9">
        <v>4</v>
      </c>
      <c r="C6" s="30" t="s">
        <v>91</v>
      </c>
      <c r="D6" s="1"/>
      <c r="E6" s="33" t="s">
        <v>92</v>
      </c>
      <c r="F6" s="27" t="s">
        <v>54</v>
      </c>
      <c r="G6" s="30" t="s">
        <v>82</v>
      </c>
      <c r="H6" s="3" t="s">
        <v>86</v>
      </c>
      <c r="I6" s="12" t="s">
        <v>148</v>
      </c>
      <c r="J6" s="30"/>
    </row>
    <row r="7" spans="1:10" ht="21.75" customHeight="1">
      <c r="A7" s="8" t="s">
        <v>114</v>
      </c>
      <c r="B7" s="9">
        <v>5</v>
      </c>
      <c r="C7" s="30" t="s">
        <v>228</v>
      </c>
      <c r="D7" s="1"/>
      <c r="E7" s="33" t="s">
        <v>33</v>
      </c>
      <c r="F7" s="27"/>
      <c r="G7" s="54" t="s">
        <v>86</v>
      </c>
      <c r="H7" s="39"/>
      <c r="I7" s="12" t="s">
        <v>148</v>
      </c>
      <c r="J7" s="30"/>
    </row>
    <row r="8" spans="1:10" ht="30.75" customHeight="1">
      <c r="A8" s="8" t="s">
        <v>114</v>
      </c>
      <c r="B8" s="9"/>
      <c r="C8" s="49" t="s">
        <v>93</v>
      </c>
      <c r="D8" s="1"/>
      <c r="E8" s="33"/>
      <c r="F8" s="27"/>
      <c r="G8" s="54"/>
      <c r="H8" s="39"/>
      <c r="I8" s="12" t="s">
        <v>148</v>
      </c>
      <c r="J8" s="30"/>
    </row>
    <row r="9" spans="1:10" ht="27" customHeight="1">
      <c r="A9" s="8" t="s">
        <v>114</v>
      </c>
      <c r="B9" s="9">
        <v>6</v>
      </c>
      <c r="C9" s="30" t="s">
        <v>94</v>
      </c>
      <c r="D9" s="1"/>
      <c r="E9" s="33" t="s">
        <v>23</v>
      </c>
      <c r="F9" s="27" t="s">
        <v>54</v>
      </c>
      <c r="G9" s="30" t="s">
        <v>132</v>
      </c>
      <c r="H9" s="40"/>
      <c r="I9" s="12" t="s">
        <v>148</v>
      </c>
      <c r="J9" s="30"/>
    </row>
    <row r="10" spans="1:10" ht="30" customHeight="1">
      <c r="A10" s="8" t="s">
        <v>114</v>
      </c>
      <c r="B10" s="9">
        <v>7</v>
      </c>
      <c r="C10" s="30" t="s">
        <v>83</v>
      </c>
      <c r="D10" s="1"/>
      <c r="E10" s="33" t="s">
        <v>38</v>
      </c>
      <c r="F10" s="27"/>
      <c r="G10" s="55"/>
      <c r="H10" s="39"/>
      <c r="I10" s="12" t="s">
        <v>148</v>
      </c>
      <c r="J10" s="30"/>
    </row>
    <row r="11" spans="1:10" ht="54">
      <c r="A11" s="8"/>
      <c r="B11" s="58"/>
      <c r="C11" s="77" t="s">
        <v>221</v>
      </c>
      <c r="D11" s="1"/>
      <c r="E11" s="33"/>
      <c r="F11" s="27"/>
      <c r="G11" s="2"/>
      <c r="H11" s="39"/>
      <c r="I11" s="12" t="s">
        <v>148</v>
      </c>
      <c r="J11" s="30"/>
    </row>
    <row r="12" spans="1:10" ht="28.5" customHeight="1">
      <c r="A12" s="8"/>
      <c r="B12" s="58">
        <v>8</v>
      </c>
      <c r="C12" s="79" t="s">
        <v>231</v>
      </c>
      <c r="D12" s="1"/>
      <c r="E12" s="33" t="s">
        <v>24</v>
      </c>
      <c r="F12" s="27" t="s">
        <v>54</v>
      </c>
      <c r="G12" s="2" t="s">
        <v>222</v>
      </c>
      <c r="H12" s="39" t="s">
        <v>229</v>
      </c>
      <c r="I12" s="12" t="s">
        <v>148</v>
      </c>
      <c r="J12" s="30"/>
    </row>
    <row r="13" spans="1:10" ht="30" customHeight="1">
      <c r="A13" s="81"/>
      <c r="B13" s="58">
        <v>9</v>
      </c>
      <c r="C13" s="30" t="s">
        <v>150</v>
      </c>
      <c r="D13" s="1"/>
      <c r="E13" s="33" t="s">
        <v>18</v>
      </c>
      <c r="F13" s="27"/>
      <c r="G13" s="80" t="s">
        <v>230</v>
      </c>
      <c r="H13" s="39" t="s">
        <v>152</v>
      </c>
      <c r="I13" s="12" t="s">
        <v>148</v>
      </c>
      <c r="J13" s="30"/>
    </row>
    <row r="14" spans="1:10" ht="24.75" customHeight="1">
      <c r="A14" s="8" t="s">
        <v>114</v>
      </c>
      <c r="B14" s="58">
        <v>10</v>
      </c>
      <c r="C14" s="30" t="s">
        <v>95</v>
      </c>
      <c r="D14" s="1"/>
      <c r="E14" s="33" t="s">
        <v>22</v>
      </c>
      <c r="F14" s="27" t="s">
        <v>54</v>
      </c>
      <c r="G14" s="30" t="s">
        <v>96</v>
      </c>
      <c r="H14" s="39" t="s">
        <v>152</v>
      </c>
      <c r="I14" s="12" t="s">
        <v>148</v>
      </c>
      <c r="J14" s="30" t="s">
        <v>118</v>
      </c>
    </row>
    <row r="15" spans="1:10" ht="24.75" customHeight="1">
      <c r="A15" s="8" t="s">
        <v>114</v>
      </c>
      <c r="B15" s="58">
        <v>11</v>
      </c>
      <c r="C15" s="30" t="s">
        <v>97</v>
      </c>
      <c r="D15" s="1"/>
      <c r="E15" s="33" t="s">
        <v>23</v>
      </c>
      <c r="F15" s="28" t="s">
        <v>54</v>
      </c>
      <c r="G15" s="56" t="s">
        <v>99</v>
      </c>
      <c r="H15" s="39"/>
      <c r="I15" s="12" t="s">
        <v>148</v>
      </c>
      <c r="J15" s="30"/>
    </row>
    <row r="16" spans="1:10" ht="40.5">
      <c r="A16" s="8" t="s">
        <v>114</v>
      </c>
      <c r="B16" s="58">
        <v>12</v>
      </c>
      <c r="C16" s="30" t="s">
        <v>98</v>
      </c>
      <c r="D16" s="1"/>
      <c r="E16" s="33" t="s">
        <v>23</v>
      </c>
      <c r="F16" s="28" t="s">
        <v>54</v>
      </c>
      <c r="G16" s="56" t="s">
        <v>101</v>
      </c>
      <c r="H16" s="39"/>
      <c r="I16" s="12" t="s">
        <v>148</v>
      </c>
      <c r="J16" s="30"/>
    </row>
    <row r="17" spans="1:10" ht="30" customHeight="1">
      <c r="A17" s="8" t="s">
        <v>114</v>
      </c>
      <c r="B17" s="58">
        <v>13</v>
      </c>
      <c r="C17" s="30" t="s">
        <v>102</v>
      </c>
      <c r="D17" s="1"/>
      <c r="E17" s="33" t="s">
        <v>23</v>
      </c>
      <c r="F17" s="28" t="s">
        <v>54</v>
      </c>
      <c r="G17" s="56" t="s">
        <v>103</v>
      </c>
      <c r="H17" s="39"/>
      <c r="I17" s="12" t="s">
        <v>148</v>
      </c>
      <c r="J17" s="30"/>
    </row>
    <row r="18" spans="1:10" ht="23.25" customHeight="1">
      <c r="A18" s="8" t="s">
        <v>114</v>
      </c>
      <c r="B18" s="58">
        <v>14</v>
      </c>
      <c r="C18" s="30" t="s">
        <v>104</v>
      </c>
      <c r="D18" s="1"/>
      <c r="E18" s="33" t="s">
        <v>23</v>
      </c>
      <c r="F18" s="28" t="s">
        <v>54</v>
      </c>
      <c r="G18" s="56" t="s">
        <v>105</v>
      </c>
      <c r="H18" s="39"/>
      <c r="I18" s="12" t="s">
        <v>148</v>
      </c>
      <c r="J18" s="30"/>
    </row>
    <row r="19" spans="1:10">
      <c r="A19" s="8" t="s">
        <v>114</v>
      </c>
      <c r="B19" s="58">
        <v>15</v>
      </c>
      <c r="C19" s="30" t="s">
        <v>106</v>
      </c>
      <c r="D19" s="1"/>
      <c r="E19" s="33" t="s">
        <v>22</v>
      </c>
      <c r="F19" s="28" t="s">
        <v>54</v>
      </c>
      <c r="G19" s="56" t="s">
        <v>107</v>
      </c>
      <c r="H19" s="57" t="s">
        <v>116</v>
      </c>
      <c r="I19" s="12" t="s">
        <v>148</v>
      </c>
      <c r="J19" s="30"/>
    </row>
    <row r="20" spans="1:10">
      <c r="A20" s="8" t="s">
        <v>114</v>
      </c>
      <c r="B20" s="58">
        <v>16</v>
      </c>
      <c r="C20" s="30" t="s">
        <v>108</v>
      </c>
      <c r="D20" s="1"/>
      <c r="E20" s="33" t="s">
        <v>23</v>
      </c>
      <c r="F20" s="28" t="s">
        <v>54</v>
      </c>
      <c r="G20" s="56" t="s">
        <v>109</v>
      </c>
      <c r="H20" s="39"/>
      <c r="I20" s="12" t="s">
        <v>148</v>
      </c>
      <c r="J20" s="30"/>
    </row>
    <row r="21" spans="1:10">
      <c r="A21" s="8"/>
      <c r="B21" s="58">
        <v>17</v>
      </c>
      <c r="C21" s="30" t="s">
        <v>87</v>
      </c>
      <c r="D21" s="1"/>
      <c r="E21" s="33" t="s">
        <v>137</v>
      </c>
      <c r="F21" s="28" t="s">
        <v>54</v>
      </c>
      <c r="G21" s="56" t="s">
        <v>186</v>
      </c>
      <c r="H21" s="39"/>
      <c r="I21" s="12" t="s">
        <v>148</v>
      </c>
      <c r="J21" s="30"/>
    </row>
    <row r="22" spans="1:10">
      <c r="A22" s="8"/>
      <c r="B22" s="58">
        <v>18</v>
      </c>
      <c r="C22" s="30" t="s">
        <v>115</v>
      </c>
      <c r="D22" s="1"/>
      <c r="E22" s="33" t="s">
        <v>37</v>
      </c>
      <c r="F22" s="28"/>
      <c r="G22" s="56"/>
      <c r="H22" s="39"/>
      <c r="I22" s="12" t="s">
        <v>148</v>
      </c>
      <c r="J22" s="30"/>
    </row>
    <row r="23" spans="1:10">
      <c r="A23" s="8" t="s">
        <v>114</v>
      </c>
      <c r="B23" s="58">
        <v>19</v>
      </c>
      <c r="C23" s="30" t="s">
        <v>110</v>
      </c>
      <c r="D23" s="1"/>
      <c r="E23" s="33" t="s">
        <v>22</v>
      </c>
      <c r="F23" s="28" t="s">
        <v>54</v>
      </c>
      <c r="G23" s="56" t="s">
        <v>111</v>
      </c>
      <c r="H23" s="39" t="s">
        <v>153</v>
      </c>
      <c r="I23" s="12" t="s">
        <v>148</v>
      </c>
      <c r="J23" s="30"/>
    </row>
    <row r="24" spans="1:10" ht="27">
      <c r="A24" s="8" t="s">
        <v>114</v>
      </c>
      <c r="B24" s="58">
        <v>20</v>
      </c>
      <c r="C24" s="30" t="s">
        <v>112</v>
      </c>
      <c r="D24" s="1"/>
      <c r="E24" s="33" t="s">
        <v>26</v>
      </c>
      <c r="F24" s="28" t="s">
        <v>54</v>
      </c>
      <c r="G24" s="56" t="s">
        <v>129</v>
      </c>
      <c r="H24" s="39" t="s">
        <v>113</v>
      </c>
      <c r="I24" s="12" t="s">
        <v>148</v>
      </c>
      <c r="J24" s="30"/>
    </row>
    <row r="25" spans="1:10" ht="40.5">
      <c r="A25" s="8" t="s">
        <v>114</v>
      </c>
      <c r="B25" s="9"/>
      <c r="C25" s="71" t="s">
        <v>154</v>
      </c>
      <c r="D25" s="1"/>
      <c r="E25" s="33"/>
      <c r="F25" s="28"/>
      <c r="G25" s="39"/>
      <c r="H25" s="39"/>
      <c r="I25" s="12" t="s">
        <v>148</v>
      </c>
      <c r="J25" s="30"/>
    </row>
    <row r="26" spans="1:10">
      <c r="A26" s="8" t="s">
        <v>114</v>
      </c>
      <c r="B26" s="9">
        <v>22</v>
      </c>
      <c r="C26" s="30" t="s">
        <v>89</v>
      </c>
      <c r="D26" s="1"/>
      <c r="E26" s="33" t="s">
        <v>37</v>
      </c>
      <c r="F26" s="28"/>
      <c r="G26" s="39"/>
      <c r="H26" s="39"/>
      <c r="I26" s="12" t="s">
        <v>148</v>
      </c>
      <c r="J26" s="30"/>
    </row>
    <row r="27" spans="1:10">
      <c r="A27" s="8" t="s">
        <v>114</v>
      </c>
      <c r="B27" s="9">
        <v>23</v>
      </c>
      <c r="C27" s="30" t="s">
        <v>94</v>
      </c>
      <c r="D27" s="1"/>
      <c r="E27" s="33" t="s">
        <v>23</v>
      </c>
      <c r="F27" s="28" t="s">
        <v>54</v>
      </c>
      <c r="G27" s="30" t="s">
        <v>132</v>
      </c>
      <c r="H27" s="39"/>
      <c r="I27" s="12" t="s">
        <v>148</v>
      </c>
      <c r="J27" s="30"/>
    </row>
    <row r="28" spans="1:10" ht="37.5" customHeight="1">
      <c r="A28" s="8" t="s">
        <v>114</v>
      </c>
      <c r="B28" s="9">
        <v>24</v>
      </c>
      <c r="C28" s="30" t="s">
        <v>155</v>
      </c>
      <c r="D28" s="1"/>
      <c r="E28" s="33" t="s">
        <v>137</v>
      </c>
      <c r="F28" s="28" t="s">
        <v>54</v>
      </c>
      <c r="G28" s="39" t="s">
        <v>156</v>
      </c>
      <c r="H28" s="39"/>
      <c r="I28" s="12" t="s">
        <v>148</v>
      </c>
      <c r="J28" s="30" t="s">
        <v>157</v>
      </c>
    </row>
    <row r="29" spans="1:10" ht="27">
      <c r="A29" s="8" t="s">
        <v>114</v>
      </c>
      <c r="B29" s="9">
        <v>25</v>
      </c>
      <c r="C29" s="30" t="s">
        <v>158</v>
      </c>
      <c r="D29" s="1"/>
      <c r="E29" s="33" t="s">
        <v>24</v>
      </c>
      <c r="F29" s="28" t="s">
        <v>54</v>
      </c>
      <c r="G29" s="56" t="s">
        <v>159</v>
      </c>
      <c r="H29" s="39" t="s">
        <v>160</v>
      </c>
      <c r="I29" s="12" t="s">
        <v>148</v>
      </c>
      <c r="J29" s="30"/>
    </row>
    <row r="30" spans="1:10">
      <c r="A30" s="8" t="s">
        <v>114</v>
      </c>
      <c r="B30" s="9">
        <v>26</v>
      </c>
      <c r="C30" s="30" t="s">
        <v>161</v>
      </c>
      <c r="D30" s="1"/>
      <c r="E30" s="33" t="s">
        <v>30</v>
      </c>
      <c r="F30" s="28"/>
      <c r="G30" s="39" t="s">
        <v>160</v>
      </c>
      <c r="H30" s="39" t="s">
        <v>151</v>
      </c>
      <c r="I30" s="12" t="s">
        <v>148</v>
      </c>
      <c r="J30" s="30"/>
    </row>
    <row r="31" spans="1:10" ht="27">
      <c r="A31" s="8"/>
      <c r="B31" s="9">
        <v>27</v>
      </c>
      <c r="C31" s="30" t="s">
        <v>162</v>
      </c>
      <c r="D31" s="1"/>
      <c r="E31" s="33" t="s">
        <v>26</v>
      </c>
      <c r="F31" s="28" t="s">
        <v>54</v>
      </c>
      <c r="G31" s="56" t="s">
        <v>163</v>
      </c>
      <c r="H31" s="39" t="s">
        <v>164</v>
      </c>
      <c r="I31" s="12" t="s">
        <v>148</v>
      </c>
      <c r="J31" s="30"/>
    </row>
    <row r="32" spans="1:10" ht="27">
      <c r="A32" s="8" t="s">
        <v>114</v>
      </c>
      <c r="B32" s="9">
        <v>28</v>
      </c>
      <c r="C32" s="30" t="s">
        <v>185</v>
      </c>
      <c r="D32" s="1"/>
      <c r="E32" s="33" t="s">
        <v>30</v>
      </c>
      <c r="F32" s="28"/>
      <c r="G32" s="39" t="s">
        <v>164</v>
      </c>
      <c r="H32" s="39" t="s">
        <v>184</v>
      </c>
      <c r="I32" s="12" t="s">
        <v>148</v>
      </c>
      <c r="J32" s="30"/>
    </row>
    <row r="33" spans="1:10" ht="27">
      <c r="A33" s="8" t="s">
        <v>114</v>
      </c>
      <c r="B33" s="9">
        <v>29</v>
      </c>
      <c r="C33" s="30" t="s">
        <v>165</v>
      </c>
      <c r="D33" s="1"/>
      <c r="E33" s="33" t="s">
        <v>26</v>
      </c>
      <c r="F33" s="28" t="s">
        <v>54</v>
      </c>
      <c r="G33" s="56" t="s">
        <v>166</v>
      </c>
      <c r="H33" s="39" t="s">
        <v>167</v>
      </c>
      <c r="I33" s="12" t="s">
        <v>148</v>
      </c>
      <c r="J33" s="30"/>
    </row>
    <row r="34" spans="1:10">
      <c r="A34" s="1" t="s">
        <v>114</v>
      </c>
      <c r="B34" s="9">
        <v>30</v>
      </c>
      <c r="C34" s="30" t="s">
        <v>169</v>
      </c>
      <c r="D34" s="1"/>
      <c r="E34" s="33" t="s">
        <v>30</v>
      </c>
      <c r="F34" s="28"/>
      <c r="G34" s="39" t="s">
        <v>167</v>
      </c>
      <c r="H34" s="39" t="s">
        <v>168</v>
      </c>
      <c r="I34" s="12" t="s">
        <v>148</v>
      </c>
      <c r="J34" s="30"/>
    </row>
    <row r="35" spans="1:10" ht="40.5">
      <c r="A35" s="1" t="s">
        <v>114</v>
      </c>
      <c r="B35" s="9">
        <v>31</v>
      </c>
      <c r="C35" s="30" t="s">
        <v>189</v>
      </c>
      <c r="D35" s="1"/>
      <c r="E35" s="33" t="s">
        <v>24</v>
      </c>
      <c r="F35" s="28" t="s">
        <v>54</v>
      </c>
      <c r="G35" s="56" t="s">
        <v>190</v>
      </c>
      <c r="H35" s="70" t="s">
        <v>160</v>
      </c>
      <c r="I35" s="12" t="s">
        <v>148</v>
      </c>
      <c r="J35" s="30"/>
    </row>
    <row r="36" spans="1:10" ht="27">
      <c r="A36" s="1" t="s">
        <v>114</v>
      </c>
      <c r="B36" s="9">
        <v>32</v>
      </c>
      <c r="C36" s="30" t="s">
        <v>189</v>
      </c>
      <c r="D36" s="1"/>
      <c r="E36" s="33" t="s">
        <v>30</v>
      </c>
      <c r="F36" s="28"/>
      <c r="G36" s="39" t="s">
        <v>160</v>
      </c>
      <c r="H36" s="57" t="s">
        <v>116</v>
      </c>
      <c r="I36" s="12" t="s">
        <v>148</v>
      </c>
      <c r="J36" s="30"/>
    </row>
    <row r="37" spans="1:10" ht="27">
      <c r="A37" s="8" t="s">
        <v>119</v>
      </c>
      <c r="B37" s="9">
        <v>33</v>
      </c>
      <c r="C37" s="30" t="s">
        <v>226</v>
      </c>
      <c r="D37" s="1"/>
      <c r="E37" s="33" t="s">
        <v>24</v>
      </c>
      <c r="F37" s="28" t="s">
        <v>54</v>
      </c>
      <c r="G37" s="2" t="s">
        <v>222</v>
      </c>
      <c r="H37" s="39" t="s">
        <v>188</v>
      </c>
      <c r="I37" s="12" t="s">
        <v>148</v>
      </c>
      <c r="J37" s="30"/>
    </row>
    <row r="38" spans="1:10" ht="27">
      <c r="A38" s="8" t="s">
        <v>119</v>
      </c>
      <c r="B38" s="9">
        <v>34</v>
      </c>
      <c r="C38" s="30" t="s">
        <v>227</v>
      </c>
      <c r="D38" s="1"/>
      <c r="E38" s="33" t="s">
        <v>30</v>
      </c>
      <c r="F38" s="28"/>
      <c r="G38" s="39" t="s">
        <v>188</v>
      </c>
      <c r="H38" s="39" t="s">
        <v>224</v>
      </c>
      <c r="I38" s="12" t="s">
        <v>148</v>
      </c>
      <c r="J38" s="30"/>
    </row>
  </sheetData>
  <mergeCells count="1">
    <mergeCell ref="J2:J3"/>
  </mergeCells>
  <phoneticPr fontId="1" type="noConversion"/>
  <conditionalFormatting sqref="I3:I38">
    <cfRule type="cellIs" dxfId="83" priority="73" operator="equal">
      <formula>"SKIPPED"</formula>
    </cfRule>
    <cfRule type="cellIs" dxfId="82" priority="74" operator="equal">
      <formula>"FAILED"</formula>
    </cfRule>
    <cfRule type="cellIs" dxfId="81" priority="75" operator="equal">
      <formula>"PASSED"</formula>
    </cfRule>
  </conditionalFormatting>
  <conditionalFormatting sqref="I3:I38">
    <cfRule type="cellIs" dxfId="80" priority="69" operator="equal">
      <formula>"NO RUN"</formula>
    </cfRule>
  </conditionalFormatting>
  <conditionalFormatting sqref="I3:I38">
    <cfRule type="cellIs" dxfId="79" priority="63" operator="equal">
      <formula>"NO RUN"</formula>
    </cfRule>
    <cfRule type="cellIs" dxfId="78" priority="64" operator="equal">
      <formula>"NO RUN"</formula>
    </cfRule>
    <cfRule type="cellIs" dxfId="77" priority="65" operator="equal">
      <formula>"SKIPPED"</formula>
    </cfRule>
    <cfRule type="cellIs" dxfId="76" priority="66" operator="equal">
      <formula>"FAILED"</formula>
    </cfRule>
    <cfRule type="cellIs" dxfId="75" priority="67" operator="equal">
      <formula>"PASSED"</formula>
    </cfRule>
    <cfRule type="cellIs" dxfId="74" priority="68" operator="equal">
      <formula>"PASSED"</formula>
    </cfRule>
  </conditionalFormatting>
  <conditionalFormatting sqref="I3:I38">
    <cfRule type="cellIs" dxfId="73" priority="62" operator="equal">
      <formula>"NO RUN"</formula>
    </cfRule>
  </conditionalFormatting>
  <conditionalFormatting sqref="I3:I38">
    <cfRule type="cellIs" dxfId="72" priority="61" operator="equal">
      <formula>"NO RUN"</formula>
    </cfRule>
  </conditionalFormatting>
  <conditionalFormatting sqref="I11:I12">
    <cfRule type="cellIs" dxfId="71" priority="34" operator="equal">
      <formula>"SKIPPED"</formula>
    </cfRule>
    <cfRule type="cellIs" dxfId="70" priority="35" operator="equal">
      <formula>"FAILED"</formula>
    </cfRule>
    <cfRule type="cellIs" dxfId="69" priority="36" operator="equal">
      <formula>"PASSED"</formula>
    </cfRule>
  </conditionalFormatting>
  <conditionalFormatting sqref="I11:I12">
    <cfRule type="cellIs" dxfId="68" priority="33" operator="equal">
      <formula>"NO RUN"</formula>
    </cfRule>
  </conditionalFormatting>
  <conditionalFormatting sqref="I11:I12">
    <cfRule type="cellIs" dxfId="67" priority="27" operator="equal">
      <formula>"NO RUN"</formula>
    </cfRule>
    <cfRule type="cellIs" dxfId="66" priority="28" operator="equal">
      <formula>"NO RUN"</formula>
    </cfRule>
    <cfRule type="cellIs" dxfId="65" priority="29" operator="equal">
      <formula>"SKIPPED"</formula>
    </cfRule>
    <cfRule type="cellIs" dxfId="64" priority="30" operator="equal">
      <formula>"FAILED"</formula>
    </cfRule>
    <cfRule type="cellIs" dxfId="63" priority="31" operator="equal">
      <formula>"PASSED"</formula>
    </cfRule>
    <cfRule type="cellIs" dxfId="62" priority="32" operator="equal">
      <formula>"PASSED"</formula>
    </cfRule>
  </conditionalFormatting>
  <conditionalFormatting sqref="I11:I12">
    <cfRule type="cellIs" dxfId="61" priority="26" operator="equal">
      <formula>"NO RUN"</formula>
    </cfRule>
  </conditionalFormatting>
  <conditionalFormatting sqref="I11:I12">
    <cfRule type="cellIs" dxfId="60" priority="25" operator="equal">
      <formula>"NO RUN"</formula>
    </cfRule>
  </conditionalFormatting>
  <conditionalFormatting sqref="I37:I38">
    <cfRule type="cellIs" dxfId="59" priority="22" operator="equal">
      <formula>"SKIPPED"</formula>
    </cfRule>
    <cfRule type="cellIs" dxfId="58" priority="23" operator="equal">
      <formula>"FAILED"</formula>
    </cfRule>
    <cfRule type="cellIs" dxfId="57" priority="24" operator="equal">
      <formula>"PASSED"</formula>
    </cfRule>
  </conditionalFormatting>
  <conditionalFormatting sqref="I37:I38">
    <cfRule type="cellIs" dxfId="56" priority="21" operator="equal">
      <formula>"NO RUN"</formula>
    </cfRule>
  </conditionalFormatting>
  <conditionalFormatting sqref="I37:I38">
    <cfRule type="cellIs" dxfId="55" priority="15" operator="equal">
      <formula>"NO RUN"</formula>
    </cfRule>
    <cfRule type="cellIs" dxfId="54" priority="16" operator="equal">
      <formula>"NO RUN"</formula>
    </cfRule>
    <cfRule type="cellIs" dxfId="53" priority="17" operator="equal">
      <formula>"SKIPPED"</formula>
    </cfRule>
    <cfRule type="cellIs" dxfId="52" priority="18" operator="equal">
      <formula>"FAILED"</formula>
    </cfRule>
    <cfRule type="cellIs" dxfId="51" priority="19" operator="equal">
      <formula>"PASSED"</formula>
    </cfRule>
    <cfRule type="cellIs" dxfId="50" priority="20" operator="equal">
      <formula>"PASSED"</formula>
    </cfRule>
  </conditionalFormatting>
  <conditionalFormatting sqref="I37:I38">
    <cfRule type="cellIs" dxfId="49" priority="14" operator="equal">
      <formula>"NO RUN"</formula>
    </cfRule>
  </conditionalFormatting>
  <conditionalFormatting sqref="I37:I38">
    <cfRule type="cellIs" dxfId="48" priority="13" operator="equal">
      <formula>"NO RUN"</formula>
    </cfRule>
  </conditionalFormatting>
  <conditionalFormatting sqref="I2:I38">
    <cfRule type="cellIs" dxfId="47" priority="10" operator="equal">
      <formula>"SKIPPED"</formula>
    </cfRule>
    <cfRule type="cellIs" dxfId="46" priority="11" operator="equal">
      <formula>"FAILED"</formula>
    </cfRule>
    <cfRule type="cellIs" dxfId="45" priority="12" operator="equal">
      <formula>"PASSED"</formula>
    </cfRule>
  </conditionalFormatting>
  <conditionalFormatting sqref="I2:I38">
    <cfRule type="cellIs" dxfId="44" priority="9" operator="equal">
      <formula>"NO RUN"</formula>
    </cfRule>
  </conditionalFormatting>
  <conditionalFormatting sqref="I2:I38">
    <cfRule type="cellIs" dxfId="43" priority="3" operator="equal">
      <formula>"NO RUN"</formula>
    </cfRule>
    <cfRule type="cellIs" dxfId="42" priority="4" operator="equal">
      <formula>"NO RUN"</formula>
    </cfRule>
    <cfRule type="cellIs" dxfId="41" priority="5" operator="equal">
      <formula>"SKIPPED"</formula>
    </cfRule>
    <cfRule type="cellIs" dxfId="40" priority="6" operator="equal">
      <formula>"FAILED"</formula>
    </cfRule>
    <cfRule type="cellIs" dxfId="39" priority="7" operator="equal">
      <formula>"PASSED"</formula>
    </cfRule>
    <cfRule type="cellIs" dxfId="38" priority="8" operator="equal">
      <formula>"PASSED"</formula>
    </cfRule>
  </conditionalFormatting>
  <conditionalFormatting sqref="I2:I38">
    <cfRule type="cellIs" dxfId="37" priority="2" operator="equal">
      <formula>"NO RUN"</formula>
    </cfRule>
  </conditionalFormatting>
  <conditionalFormatting sqref="I2:I38">
    <cfRule type="cellIs" dxfId="36" priority="1" operator="equal">
      <formula>"NO RUN"</formula>
    </cfRule>
  </conditionalFormatting>
  <dataValidations count="2">
    <dataValidation type="list" allowBlank="1" showInputMessage="1" showErrorMessage="1" sqref="E3:E38">
      <formula1>Keywords</formula1>
    </dataValidation>
    <dataValidation type="list" allowBlank="1" showInputMessage="1" showErrorMessage="1" sqref="F3:F38">
      <formula1>"id,name,xpath,className,css,tagName,linkText,partialLinkText"</formula1>
    </dataValidation>
  </dataValidations>
  <hyperlinks>
    <hyperlink ref="H19" r:id="rId1"/>
    <hyperlink ref="H36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4"/>
  <sheetViews>
    <sheetView tabSelected="1" workbookViewId="0">
      <pane ySplit="1" topLeftCell="A17" activePane="bottomLeft" state="frozen"/>
      <selection pane="bottomLeft" activeCell="F14" sqref="F14"/>
    </sheetView>
  </sheetViews>
  <sheetFormatPr defaultRowHeight="13.5"/>
  <cols>
    <col min="1" max="1" width="18.875" customWidth="1" collapsed="1"/>
    <col min="2" max="2" width="6.625" customWidth="1" collapsed="1"/>
    <col min="3" max="3" width="33.875" customWidth="1" collapsed="1"/>
    <col min="4" max="4" width="7.375" customWidth="1" collapsed="1"/>
    <col min="5" max="5" width="25.125" customWidth="1" collapsed="1"/>
    <col min="6" max="6" width="8.875" customWidth="1" collapsed="1"/>
    <col min="7" max="7" width="27.5" style="53" customWidth="1" collapsed="1"/>
    <col min="8" max="8" width="37.375" customWidth="1" collapsed="1"/>
    <col min="9" max="9" width="8.875" customWidth="1" collapsed="1"/>
    <col min="10" max="10" width="16.75" customWidth="1" collapsed="1"/>
  </cols>
  <sheetData>
    <row r="1" spans="1:10" ht="27.75" customHeight="1">
      <c r="A1" s="31" t="s">
        <v>0</v>
      </c>
      <c r="B1" s="37" t="s">
        <v>10</v>
      </c>
      <c r="C1" s="31" t="s">
        <v>55</v>
      </c>
      <c r="D1" s="4" t="s">
        <v>1</v>
      </c>
      <c r="E1" s="31" t="s">
        <v>2</v>
      </c>
      <c r="F1" s="4" t="s">
        <v>53</v>
      </c>
      <c r="G1" s="31" t="s">
        <v>11</v>
      </c>
      <c r="H1" s="38" t="s">
        <v>12</v>
      </c>
      <c r="I1" s="4" t="s">
        <v>3</v>
      </c>
      <c r="J1" s="35" t="s">
        <v>9</v>
      </c>
    </row>
    <row r="2" spans="1:10" ht="30" customHeight="1">
      <c r="A2" s="8" t="s">
        <v>119</v>
      </c>
      <c r="B2" s="58">
        <v>1</v>
      </c>
      <c r="C2" s="59" t="s">
        <v>120</v>
      </c>
      <c r="D2" s="44"/>
      <c r="E2" s="32" t="s">
        <v>121</v>
      </c>
      <c r="F2" s="27"/>
      <c r="G2" s="42"/>
      <c r="H2" s="47"/>
      <c r="I2" s="44"/>
      <c r="J2" s="60"/>
    </row>
    <row r="3" spans="1:10" ht="27" customHeight="1">
      <c r="A3" s="8" t="s">
        <v>119</v>
      </c>
      <c r="B3" s="58">
        <v>2</v>
      </c>
      <c r="C3" s="7" t="s">
        <v>122</v>
      </c>
      <c r="D3" s="1"/>
      <c r="E3" s="32" t="s">
        <v>37</v>
      </c>
      <c r="F3" s="27"/>
      <c r="G3" s="7"/>
      <c r="H3" s="39"/>
      <c r="I3" s="12"/>
      <c r="J3" s="60"/>
    </row>
    <row r="4" spans="1:10" ht="40.5" customHeight="1">
      <c r="A4" s="8" t="s">
        <v>119</v>
      </c>
      <c r="B4" s="58">
        <v>3</v>
      </c>
      <c r="C4" s="30" t="s">
        <v>191</v>
      </c>
      <c r="D4" s="1"/>
      <c r="E4" s="33" t="s">
        <v>22</v>
      </c>
      <c r="F4" s="27" t="s">
        <v>54</v>
      </c>
      <c r="G4" s="30" t="s">
        <v>88</v>
      </c>
      <c r="H4" s="70" t="s">
        <v>234</v>
      </c>
      <c r="I4" s="12"/>
      <c r="J4" s="30" t="s">
        <v>144</v>
      </c>
    </row>
    <row r="5" spans="1:10">
      <c r="A5" s="8" t="s">
        <v>119</v>
      </c>
      <c r="B5" s="58">
        <v>4</v>
      </c>
      <c r="C5" s="30" t="s">
        <v>124</v>
      </c>
      <c r="D5" s="1"/>
      <c r="E5" s="33" t="s">
        <v>38</v>
      </c>
      <c r="F5" s="27"/>
      <c r="G5" s="2"/>
      <c r="H5" s="39"/>
      <c r="I5" s="12"/>
      <c r="J5" s="30"/>
    </row>
    <row r="6" spans="1:10">
      <c r="A6" s="8" t="s">
        <v>119</v>
      </c>
      <c r="B6" s="58">
        <v>5</v>
      </c>
      <c r="C6" s="30"/>
      <c r="D6" s="1"/>
      <c r="E6" s="33" t="s">
        <v>37</v>
      </c>
      <c r="F6" s="27"/>
      <c r="G6" s="2"/>
      <c r="H6" s="39"/>
      <c r="I6" s="12"/>
      <c r="J6" s="30"/>
    </row>
    <row r="7" spans="1:10" ht="27">
      <c r="A7" s="8" t="s">
        <v>119</v>
      </c>
      <c r="B7" s="58">
        <v>6</v>
      </c>
      <c r="C7" s="30" t="s">
        <v>131</v>
      </c>
      <c r="D7" s="1"/>
      <c r="E7" s="33" t="s">
        <v>23</v>
      </c>
      <c r="F7" s="27" t="s">
        <v>54</v>
      </c>
      <c r="G7" s="2" t="s">
        <v>132</v>
      </c>
      <c r="H7" s="39"/>
      <c r="I7" s="12"/>
      <c r="J7" s="30"/>
    </row>
    <row r="8" spans="1:10" ht="40.5">
      <c r="A8" s="8" t="s">
        <v>119</v>
      </c>
      <c r="B8" s="58">
        <v>7</v>
      </c>
      <c r="C8" s="30" t="s">
        <v>87</v>
      </c>
      <c r="D8" s="1"/>
      <c r="E8" s="33" t="s">
        <v>137</v>
      </c>
      <c r="F8" s="27" t="s">
        <v>54</v>
      </c>
      <c r="G8" s="2" t="s">
        <v>219</v>
      </c>
      <c r="H8" s="39"/>
      <c r="I8" s="12"/>
      <c r="J8" s="30" t="s">
        <v>220</v>
      </c>
    </row>
    <row r="9" spans="1:10" ht="54">
      <c r="A9" s="8"/>
      <c r="B9" s="58"/>
      <c r="C9" s="77" t="s">
        <v>221</v>
      </c>
      <c r="D9" s="1"/>
      <c r="E9" s="33"/>
      <c r="F9" s="27"/>
      <c r="G9" s="2"/>
      <c r="H9" s="39"/>
      <c r="I9" s="12"/>
      <c r="J9" s="30"/>
    </row>
    <row r="10" spans="1:10" ht="28.5" customHeight="1">
      <c r="A10" s="8"/>
      <c r="B10" s="58">
        <v>8</v>
      </c>
      <c r="C10" s="79" t="s">
        <v>223</v>
      </c>
      <c r="D10" s="1"/>
      <c r="E10" s="33" t="s">
        <v>24</v>
      </c>
      <c r="F10" s="27" t="s">
        <v>54</v>
      </c>
      <c r="G10" s="2" t="s">
        <v>222</v>
      </c>
      <c r="H10" s="39" t="s">
        <v>235</v>
      </c>
      <c r="I10" s="12"/>
      <c r="J10" s="30"/>
    </row>
    <row r="11" spans="1:10" ht="23.25" customHeight="1">
      <c r="A11" s="8" t="s">
        <v>119</v>
      </c>
      <c r="B11" s="58">
        <v>9</v>
      </c>
      <c r="C11" s="30" t="s">
        <v>192</v>
      </c>
      <c r="D11" s="1"/>
      <c r="E11" s="33" t="s">
        <v>18</v>
      </c>
      <c r="F11" s="27"/>
      <c r="G11" s="82" t="s">
        <v>232</v>
      </c>
      <c r="H11" s="39" t="s">
        <v>193</v>
      </c>
      <c r="I11" s="12"/>
      <c r="J11" s="30"/>
    </row>
    <row r="12" spans="1:10" ht="27">
      <c r="A12" s="8" t="s">
        <v>119</v>
      </c>
      <c r="B12" s="58">
        <v>10</v>
      </c>
      <c r="C12" s="30" t="s">
        <v>125</v>
      </c>
      <c r="D12" s="1"/>
      <c r="E12" s="33" t="s">
        <v>22</v>
      </c>
      <c r="F12" s="27" t="s">
        <v>54</v>
      </c>
      <c r="G12" s="30" t="s">
        <v>96</v>
      </c>
      <c r="H12" s="39" t="s">
        <v>193</v>
      </c>
      <c r="I12" s="12"/>
      <c r="J12" s="30"/>
    </row>
    <row r="13" spans="1:10" ht="54">
      <c r="A13" s="8" t="s">
        <v>119</v>
      </c>
      <c r="B13" s="58">
        <v>11</v>
      </c>
      <c r="C13" s="30" t="s">
        <v>194</v>
      </c>
      <c r="D13" s="1"/>
      <c r="E13" s="33" t="s">
        <v>23</v>
      </c>
      <c r="F13" s="28" t="s">
        <v>54</v>
      </c>
      <c r="G13" s="56" t="s">
        <v>101</v>
      </c>
      <c r="H13" s="39"/>
      <c r="I13" s="12"/>
      <c r="J13" s="30"/>
    </row>
    <row r="14" spans="1:10" ht="24.75" customHeight="1">
      <c r="A14" s="8"/>
      <c r="B14" s="58">
        <v>12</v>
      </c>
      <c r="C14" s="30" t="s">
        <v>236</v>
      </c>
      <c r="D14" s="1"/>
      <c r="E14" s="33" t="s">
        <v>23</v>
      </c>
      <c r="F14" s="28" t="s">
        <v>54</v>
      </c>
      <c r="G14" s="56" t="s">
        <v>237</v>
      </c>
      <c r="H14" s="39"/>
      <c r="I14" s="12"/>
      <c r="J14" s="30"/>
    </row>
    <row r="15" spans="1:10" ht="35.25" customHeight="1">
      <c r="A15" s="8" t="s">
        <v>119</v>
      </c>
      <c r="B15" s="58">
        <v>13</v>
      </c>
      <c r="C15" s="30" t="s">
        <v>126</v>
      </c>
      <c r="D15" s="1"/>
      <c r="E15" s="33" t="s">
        <v>23</v>
      </c>
      <c r="F15" s="28" t="s">
        <v>54</v>
      </c>
      <c r="G15" s="62" t="s">
        <v>196</v>
      </c>
      <c r="H15" s="39"/>
      <c r="I15" s="12"/>
      <c r="J15" s="30"/>
    </row>
    <row r="16" spans="1:10">
      <c r="A16" s="8" t="s">
        <v>119</v>
      </c>
      <c r="B16" s="58">
        <v>14</v>
      </c>
      <c r="C16" s="30" t="s">
        <v>195</v>
      </c>
      <c r="D16" s="1"/>
      <c r="E16" s="33" t="s">
        <v>38</v>
      </c>
      <c r="F16" s="28"/>
      <c r="G16" s="62"/>
      <c r="H16" s="39"/>
      <c r="I16" s="12"/>
      <c r="J16" s="30"/>
    </row>
    <row r="17" spans="1:10" ht="27">
      <c r="A17" s="8" t="s">
        <v>119</v>
      </c>
      <c r="B17" s="58">
        <v>15</v>
      </c>
      <c r="C17" s="30" t="s">
        <v>146</v>
      </c>
      <c r="D17" s="1"/>
      <c r="E17" s="33" t="s">
        <v>27</v>
      </c>
      <c r="F17" s="28" t="s">
        <v>54</v>
      </c>
      <c r="G17" s="62" t="s">
        <v>145</v>
      </c>
      <c r="H17" s="39"/>
      <c r="I17" s="12"/>
      <c r="J17" s="30"/>
    </row>
    <row r="18" spans="1:10" ht="27">
      <c r="A18" s="8" t="s">
        <v>119</v>
      </c>
      <c r="B18" s="58">
        <v>16</v>
      </c>
      <c r="C18" s="30" t="s">
        <v>127</v>
      </c>
      <c r="D18" s="1"/>
      <c r="E18" s="33" t="s">
        <v>23</v>
      </c>
      <c r="F18" s="28" t="s">
        <v>54</v>
      </c>
      <c r="G18" s="62" t="s">
        <v>145</v>
      </c>
      <c r="H18" s="39"/>
      <c r="I18" s="12"/>
      <c r="J18" s="30"/>
    </row>
    <row r="19" spans="1:10" ht="27">
      <c r="A19" s="8" t="s">
        <v>119</v>
      </c>
      <c r="B19" s="58">
        <v>17</v>
      </c>
      <c r="C19" s="30" t="s">
        <v>143</v>
      </c>
      <c r="D19" s="1"/>
      <c r="E19" s="33" t="s">
        <v>137</v>
      </c>
      <c r="F19" s="28" t="s">
        <v>54</v>
      </c>
      <c r="G19" s="30" t="s">
        <v>88</v>
      </c>
      <c r="H19" s="39"/>
      <c r="I19" s="12"/>
      <c r="J19" s="30"/>
    </row>
    <row r="20" spans="1:10" ht="27">
      <c r="A20" s="8" t="s">
        <v>119</v>
      </c>
      <c r="B20" s="58">
        <v>18</v>
      </c>
      <c r="C20" s="30" t="s">
        <v>128</v>
      </c>
      <c r="D20" s="1"/>
      <c r="E20" s="33" t="s">
        <v>22</v>
      </c>
      <c r="F20" s="28" t="s">
        <v>54</v>
      </c>
      <c r="G20" s="30" t="s">
        <v>123</v>
      </c>
      <c r="H20" s="39" t="s">
        <v>193</v>
      </c>
      <c r="I20" s="12"/>
      <c r="J20" s="30"/>
    </row>
    <row r="21" spans="1:10">
      <c r="A21" s="8" t="s">
        <v>119</v>
      </c>
      <c r="B21" s="58">
        <v>19</v>
      </c>
      <c r="C21" s="30" t="s">
        <v>124</v>
      </c>
      <c r="D21" s="1"/>
      <c r="E21" s="33" t="s">
        <v>38</v>
      </c>
      <c r="F21" s="28"/>
      <c r="G21" s="62"/>
      <c r="H21" s="39"/>
      <c r="I21" s="12"/>
      <c r="J21" s="30"/>
    </row>
    <row r="22" spans="1:10">
      <c r="A22" s="8" t="s">
        <v>119</v>
      </c>
      <c r="B22" s="58">
        <v>20</v>
      </c>
      <c r="C22" s="30" t="s">
        <v>197</v>
      </c>
      <c r="D22" s="1"/>
      <c r="E22" s="33" t="s">
        <v>37</v>
      </c>
      <c r="F22" s="28"/>
      <c r="G22" s="62"/>
      <c r="H22" s="39"/>
      <c r="I22" s="12"/>
      <c r="J22" s="30"/>
    </row>
    <row r="23" spans="1:10" ht="20.25" customHeight="1">
      <c r="A23" s="8" t="s">
        <v>119</v>
      </c>
      <c r="B23" s="58">
        <v>21</v>
      </c>
      <c r="C23" s="30" t="s">
        <v>130</v>
      </c>
      <c r="D23" s="1"/>
      <c r="E23" s="33" t="s">
        <v>33</v>
      </c>
      <c r="F23" s="28" t="s">
        <v>54</v>
      </c>
      <c r="G23" s="62" t="s">
        <v>210</v>
      </c>
      <c r="H23" s="39"/>
      <c r="I23" s="12"/>
      <c r="J23" s="30"/>
    </row>
    <row r="24" spans="1:10" ht="54">
      <c r="A24" s="8" t="s">
        <v>119</v>
      </c>
      <c r="B24" s="61"/>
      <c r="C24" s="71" t="s">
        <v>225</v>
      </c>
      <c r="D24" s="1"/>
      <c r="E24" s="33"/>
      <c r="F24" s="28"/>
      <c r="G24" s="62"/>
      <c r="H24" s="39"/>
      <c r="I24" s="12"/>
      <c r="J24" s="30"/>
    </row>
    <row r="25" spans="1:10" ht="27">
      <c r="A25" s="8" t="s">
        <v>119</v>
      </c>
      <c r="B25" s="61">
        <v>21</v>
      </c>
      <c r="C25" s="76" t="s">
        <v>212</v>
      </c>
      <c r="D25" s="1"/>
      <c r="E25" s="33" t="s">
        <v>23</v>
      </c>
      <c r="F25" s="28" t="s">
        <v>54</v>
      </c>
      <c r="G25" s="62" t="s">
        <v>213</v>
      </c>
      <c r="H25" s="39"/>
      <c r="I25" s="12"/>
      <c r="J25" s="30"/>
    </row>
    <row r="26" spans="1:10" ht="27">
      <c r="A26" s="8" t="s">
        <v>119</v>
      </c>
      <c r="B26" s="61">
        <v>22</v>
      </c>
      <c r="C26" s="76" t="s">
        <v>214</v>
      </c>
      <c r="D26" s="1"/>
      <c r="E26" s="33" t="s">
        <v>137</v>
      </c>
      <c r="F26" s="28" t="s">
        <v>54</v>
      </c>
      <c r="G26" s="62" t="s">
        <v>215</v>
      </c>
      <c r="H26" s="39"/>
      <c r="I26" s="12"/>
      <c r="J26" s="30"/>
    </row>
    <row r="27" spans="1:10" ht="27">
      <c r="A27" s="8" t="s">
        <v>119</v>
      </c>
      <c r="B27" s="61">
        <v>24</v>
      </c>
      <c r="C27" s="30" t="s">
        <v>198</v>
      </c>
      <c r="D27" s="1"/>
      <c r="E27" s="33" t="s">
        <v>24</v>
      </c>
      <c r="F27" s="28" t="s">
        <v>54</v>
      </c>
      <c r="G27" s="30" t="s">
        <v>96</v>
      </c>
      <c r="H27" s="39" t="s">
        <v>199</v>
      </c>
      <c r="I27" s="12"/>
      <c r="J27" s="30"/>
    </row>
    <row r="28" spans="1:10">
      <c r="A28" s="8" t="s">
        <v>119</v>
      </c>
      <c r="B28" s="61">
        <v>25</v>
      </c>
      <c r="C28" s="30" t="s">
        <v>200</v>
      </c>
      <c r="D28" s="1"/>
      <c r="E28" s="33" t="s">
        <v>30</v>
      </c>
      <c r="F28" s="28"/>
      <c r="G28" s="62" t="s">
        <v>199</v>
      </c>
      <c r="H28" s="39" t="s">
        <v>193</v>
      </c>
      <c r="I28" s="12"/>
      <c r="J28" s="30"/>
    </row>
    <row r="29" spans="1:10" ht="54">
      <c r="A29" s="8" t="s">
        <v>119</v>
      </c>
      <c r="B29" s="61">
        <v>26</v>
      </c>
      <c r="C29" s="30" t="s">
        <v>211</v>
      </c>
      <c r="D29" s="1"/>
      <c r="E29" s="33" t="s">
        <v>26</v>
      </c>
      <c r="F29" s="28" t="s">
        <v>54</v>
      </c>
      <c r="G29" s="62" t="s">
        <v>201</v>
      </c>
      <c r="H29" s="39" t="s">
        <v>202</v>
      </c>
      <c r="I29" s="12"/>
      <c r="J29" s="30"/>
    </row>
    <row r="30" spans="1:10">
      <c r="A30" s="8" t="s">
        <v>119</v>
      </c>
      <c r="B30" s="61">
        <v>27</v>
      </c>
      <c r="C30" s="30" t="s">
        <v>208</v>
      </c>
      <c r="D30" s="1"/>
      <c r="E30" s="33" t="s">
        <v>30</v>
      </c>
      <c r="F30" s="28"/>
      <c r="G30" s="39" t="s">
        <v>202</v>
      </c>
      <c r="H30" s="39" t="s">
        <v>209</v>
      </c>
      <c r="I30" s="12"/>
      <c r="J30" s="30"/>
    </row>
    <row r="31" spans="1:10" ht="54">
      <c r="A31" s="8" t="s">
        <v>119</v>
      </c>
      <c r="B31" s="61">
        <v>28</v>
      </c>
      <c r="C31" s="30" t="s">
        <v>204</v>
      </c>
      <c r="D31" s="1"/>
      <c r="E31" s="33" t="s">
        <v>26</v>
      </c>
      <c r="F31" s="28" t="s">
        <v>54</v>
      </c>
      <c r="G31" s="62" t="s">
        <v>203</v>
      </c>
      <c r="H31" s="39" t="s">
        <v>205</v>
      </c>
      <c r="I31" s="12"/>
      <c r="J31" s="30"/>
    </row>
    <row r="32" spans="1:10">
      <c r="A32" s="8" t="s">
        <v>119</v>
      </c>
      <c r="B32" s="61">
        <v>29</v>
      </c>
      <c r="C32" s="30" t="s">
        <v>206</v>
      </c>
      <c r="D32" s="1"/>
      <c r="E32" s="33" t="s">
        <v>30</v>
      </c>
      <c r="F32" s="28"/>
      <c r="G32" s="39" t="s">
        <v>205</v>
      </c>
      <c r="H32" s="39" t="s">
        <v>207</v>
      </c>
      <c r="I32" s="12"/>
      <c r="J32" s="30"/>
    </row>
    <row r="33" spans="1:10" ht="54">
      <c r="A33" s="8" t="s">
        <v>119</v>
      </c>
      <c r="B33" s="61">
        <v>30</v>
      </c>
      <c r="C33" s="30" t="s">
        <v>226</v>
      </c>
      <c r="D33" s="1"/>
      <c r="E33" s="33" t="s">
        <v>24</v>
      </c>
      <c r="F33" s="28" t="s">
        <v>54</v>
      </c>
      <c r="G33" s="2" t="s">
        <v>222</v>
      </c>
      <c r="H33" s="39" t="s">
        <v>199</v>
      </c>
      <c r="I33" s="12"/>
      <c r="J33" s="30"/>
    </row>
    <row r="34" spans="1:10" ht="27">
      <c r="A34" s="8" t="s">
        <v>119</v>
      </c>
      <c r="B34" s="61">
        <v>31</v>
      </c>
      <c r="C34" s="30" t="s">
        <v>227</v>
      </c>
      <c r="D34" s="1"/>
      <c r="E34" s="33" t="s">
        <v>30</v>
      </c>
      <c r="F34" s="28"/>
      <c r="G34" s="39" t="s">
        <v>188</v>
      </c>
      <c r="H34" s="39" t="s">
        <v>224</v>
      </c>
      <c r="I34" s="12"/>
      <c r="J34" s="30"/>
    </row>
  </sheetData>
  <phoneticPr fontId="1" type="noConversion"/>
  <conditionalFormatting sqref="I2:I34">
    <cfRule type="cellIs" dxfId="35" priority="29" operator="equal">
      <formula>"SKIPPED"</formula>
    </cfRule>
    <cfRule type="cellIs" dxfId="34" priority="30" operator="equal">
      <formula>"FAILED"</formula>
    </cfRule>
    <cfRule type="cellIs" dxfId="33" priority="31" operator="equal">
      <formula>"PASSED"</formula>
    </cfRule>
  </conditionalFormatting>
  <conditionalFormatting sqref="I2:I34">
    <cfRule type="cellIs" dxfId="32" priority="25" operator="equal">
      <formula>"NO RUN"</formula>
    </cfRule>
  </conditionalFormatting>
  <conditionalFormatting sqref="I3:I34">
    <cfRule type="cellIs" dxfId="31" priority="15" operator="equal">
      <formula>"NO RUN"</formula>
    </cfRule>
    <cfRule type="cellIs" dxfId="30" priority="16" operator="equal">
      <formula>"NO RUN"</formula>
    </cfRule>
    <cfRule type="cellIs" dxfId="29" priority="17" operator="equal">
      <formula>"SKIPPED"</formula>
    </cfRule>
    <cfRule type="cellIs" dxfId="28" priority="18" operator="equal">
      <formula>"FAILED"</formula>
    </cfRule>
    <cfRule type="cellIs" dxfId="27" priority="19" operator="equal">
      <formula>"PASSED"</formula>
    </cfRule>
    <cfRule type="cellIs" dxfId="26" priority="20" operator="equal">
      <formula>"PASSED"</formula>
    </cfRule>
  </conditionalFormatting>
  <conditionalFormatting sqref="I3:I34">
    <cfRule type="cellIs" dxfId="25" priority="14" operator="equal">
      <formula>"NO RUN"</formula>
    </cfRule>
  </conditionalFormatting>
  <conditionalFormatting sqref="I3:I34">
    <cfRule type="cellIs" dxfId="24" priority="13" operator="equal">
      <formula>"NO RUN"</formula>
    </cfRule>
  </conditionalFormatting>
  <dataValidations count="2">
    <dataValidation type="list" allowBlank="1" showInputMessage="1" showErrorMessage="1" sqref="E2:E34">
      <formula1>Keywords</formula1>
    </dataValidation>
    <dataValidation type="list" allowBlank="1" showInputMessage="1" showErrorMessage="1" sqref="F2:F34">
      <formula1>"id,name,xpath,className,css,tagName,linkText,partialLinkText"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E5" sqref="E5"/>
    </sheetView>
  </sheetViews>
  <sheetFormatPr defaultRowHeight="13.5"/>
  <cols>
    <col min="1" max="1" width="17.875" customWidth="1"/>
    <col min="2" max="2" width="7.25" customWidth="1"/>
    <col min="3" max="3" width="33" customWidth="1"/>
    <col min="4" max="4" width="13" bestFit="1" customWidth="1"/>
    <col min="5" max="5" width="16.125" bestFit="1" customWidth="1"/>
    <col min="6" max="6" width="8.5" bestFit="1" customWidth="1"/>
    <col min="7" max="7" width="33.875" bestFit="1" customWidth="1"/>
    <col min="8" max="8" width="25" customWidth="1"/>
    <col min="9" max="9" width="8.5" bestFit="1" customWidth="1"/>
    <col min="10" max="10" width="21.5" customWidth="1"/>
  </cols>
  <sheetData>
    <row r="1" spans="1:10" ht="27">
      <c r="A1" s="4" t="s">
        <v>0</v>
      </c>
      <c r="B1" s="6" t="s">
        <v>10</v>
      </c>
      <c r="C1" s="4" t="s">
        <v>55</v>
      </c>
      <c r="D1" s="4" t="s">
        <v>1</v>
      </c>
      <c r="E1" s="4" t="s">
        <v>2</v>
      </c>
      <c r="F1" s="4" t="s">
        <v>53</v>
      </c>
      <c r="G1" s="4" t="s">
        <v>11</v>
      </c>
      <c r="H1" s="4" t="s">
        <v>12</v>
      </c>
      <c r="I1" s="4" t="s">
        <v>3</v>
      </c>
      <c r="J1" s="5" t="s">
        <v>9</v>
      </c>
    </row>
    <row r="2" spans="1:10" ht="40.5">
      <c r="A2" s="1" t="s">
        <v>172</v>
      </c>
      <c r="B2" s="11">
        <v>1</v>
      </c>
      <c r="C2" s="65" t="s">
        <v>181</v>
      </c>
      <c r="D2" s="1"/>
      <c r="E2" s="26" t="s">
        <v>176</v>
      </c>
      <c r="F2" s="28"/>
      <c r="G2" s="66" t="s">
        <v>187</v>
      </c>
      <c r="H2" s="69"/>
      <c r="I2" s="12" t="s">
        <v>182</v>
      </c>
      <c r="J2" s="69" t="s">
        <v>180</v>
      </c>
    </row>
  </sheetData>
  <phoneticPr fontId="1" type="noConversion"/>
  <conditionalFormatting sqref="I2">
    <cfRule type="cellIs" dxfId="23" priority="22" operator="equal">
      <formula>"SKIPPED"</formula>
    </cfRule>
    <cfRule type="cellIs" dxfId="22" priority="23" operator="equal">
      <formula>"FAILED"</formula>
    </cfRule>
    <cfRule type="cellIs" dxfId="21" priority="24" operator="equal">
      <formula>"PASSED"</formula>
    </cfRule>
  </conditionalFormatting>
  <conditionalFormatting sqref="I2">
    <cfRule type="cellIs" dxfId="20" priority="21" operator="equal">
      <formula>"NO RUN"</formula>
    </cfRule>
  </conditionalFormatting>
  <conditionalFormatting sqref="I2">
    <cfRule type="cellIs" dxfId="19" priority="15" operator="equal">
      <formula>"NO RUN"</formula>
    </cfRule>
    <cfRule type="cellIs" dxfId="18" priority="16" operator="equal">
      <formula>"NO RUN"</formula>
    </cfRule>
    <cfRule type="cellIs" dxfId="17" priority="17" operator="equal">
      <formula>"SKIPPED"</formula>
    </cfRule>
    <cfRule type="cellIs" dxfId="16" priority="18" operator="equal">
      <formula>"FAILED"</formula>
    </cfRule>
    <cfRule type="cellIs" dxfId="15" priority="19" operator="equal">
      <formula>"PASSED"</formula>
    </cfRule>
    <cfRule type="cellIs" dxfId="14" priority="20" operator="equal">
      <formula>"PASSED"</formula>
    </cfRule>
  </conditionalFormatting>
  <conditionalFormatting sqref="I2">
    <cfRule type="cellIs" dxfId="13" priority="14" operator="equal">
      <formula>"NO RUN"</formula>
    </cfRule>
  </conditionalFormatting>
  <conditionalFormatting sqref="I2">
    <cfRule type="cellIs" dxfId="12" priority="13" operator="equal">
      <formula>"NO RUN"</formula>
    </cfRule>
  </conditionalFormatting>
  <conditionalFormatting sqref="I2">
    <cfRule type="cellIs" dxfId="11" priority="10" operator="equal">
      <formula>"SKIPPED"</formula>
    </cfRule>
    <cfRule type="cellIs" dxfId="10" priority="11" operator="equal">
      <formula>"FAILED"</formula>
    </cfRule>
    <cfRule type="cellIs" dxfId="9" priority="12" operator="equal">
      <formula>"PASSED"</formula>
    </cfRule>
  </conditionalFormatting>
  <conditionalFormatting sqref="I2">
    <cfRule type="cellIs" dxfId="8" priority="9" operator="equal">
      <formula>"NO RUN"</formula>
    </cfRule>
  </conditionalFormatting>
  <conditionalFormatting sqref="I2">
    <cfRule type="cellIs" dxfId="7" priority="3" operator="equal">
      <formula>"NO RUN"</formula>
    </cfRule>
    <cfRule type="cellIs" dxfId="6" priority="4" operator="equal">
      <formula>"NO RUN"</formula>
    </cfRule>
    <cfRule type="cellIs" dxfId="5" priority="5" operator="equal">
      <formula>"SKIPPED"</formula>
    </cfRule>
    <cfRule type="cellIs" dxfId="4" priority="6" operator="equal">
      <formula>"FAILED"</formula>
    </cfRule>
    <cfRule type="cellIs" dxfId="3" priority="7" operator="equal">
      <formula>"PASSED"</formula>
    </cfRule>
    <cfRule type="cellIs" dxfId="2" priority="8" operator="equal">
      <formula>"PASSED"</formula>
    </cfRule>
  </conditionalFormatting>
  <conditionalFormatting sqref="I2">
    <cfRule type="cellIs" dxfId="1" priority="2" operator="equal">
      <formula>"NO RUN"</formula>
    </cfRule>
  </conditionalFormatting>
  <conditionalFormatting sqref="I2">
    <cfRule type="cellIs" dxfId="0" priority="1" operator="equal">
      <formula>"NO RUN"</formula>
    </cfRule>
  </conditionalFormatting>
  <dataValidations count="2">
    <dataValidation type="list" allowBlank="1" showInputMessage="1" showErrorMessage="1" sqref="F2">
      <formula1>"id,name,xpath,className,css,tagName,linkText,partialLinkText"</formula1>
    </dataValidation>
    <dataValidation type="list" allowBlank="1" showInputMessage="1" showErrorMessage="1" sqref="E2">
      <formula1>Keywords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表格使用说明</vt:lpstr>
      <vt:lpstr>All_Keywords</vt:lpstr>
      <vt:lpstr>TestCasesList</vt:lpstr>
      <vt:lpstr>PrepareTestData</vt:lpstr>
      <vt:lpstr>Login</vt:lpstr>
      <vt:lpstr>EditAPPIOS</vt:lpstr>
      <vt:lpstr>EditAppSmallApp</vt:lpstr>
      <vt:lpstr>DelTestData</vt:lpstr>
      <vt:lpstr>Keywords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USER-</cp:lastModifiedBy>
  <dcterms:created xsi:type="dcterms:W3CDTF">2018-07-09T09:03:17Z</dcterms:created>
  <dcterms:modified xsi:type="dcterms:W3CDTF">2018-09-18T17:49:06Z</dcterms:modified>
</cp:coreProperties>
</file>