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C:\Users\86173\Documents\PycharmProjects\digital_processing\"/>
    </mc:Choice>
  </mc:AlternateContent>
  <xr:revisionPtr revIDLastSave="0" documentId="13_ncr:1_{B420A135-1C50-4AB5-A1EE-16A333DCDAC7}" xr6:coauthVersionLast="45" xr6:coauthVersionMax="45" xr10:uidLastSave="{00000000-0000-0000-0000-000000000000}"/>
  <bookViews>
    <workbookView xWindow="-110" yWindow="-110" windowWidth="19420" windowHeight="10560" xr2:uid="{00000000-000D-0000-FFFF-FFFF00000000}"/>
  </bookViews>
  <sheets>
    <sheet name="Sheet1" sheetId="1" r:id="rId1"/>
  </sheets>
  <calcPr calcId="191029"/>
</workbook>
</file>

<file path=xl/calcChain.xml><?xml version="1.0" encoding="utf-8"?>
<calcChain xmlns="http://schemas.openxmlformats.org/spreadsheetml/2006/main">
  <c r="D45" i="1" l="1"/>
  <c r="E45" i="1"/>
  <c r="F45" i="1"/>
  <c r="G45" i="1"/>
  <c r="H45" i="1"/>
  <c r="C45" i="1"/>
</calcChain>
</file>

<file path=xl/sharedStrings.xml><?xml version="1.0" encoding="utf-8"?>
<sst xmlns="http://schemas.openxmlformats.org/spreadsheetml/2006/main" count="50" uniqueCount="50">
  <si>
    <t>项目</t>
  </si>
  <si>
    <t>焦虑</t>
  </si>
  <si>
    <t>悲伤</t>
  </si>
  <si>
    <t>愤怒</t>
  </si>
  <si>
    <t>喜悦</t>
  </si>
  <si>
    <t>感激</t>
  </si>
  <si>
    <t>信任</t>
  </si>
  <si>
    <t xml:space="preserve">　　原标题：乌兰察布四子王旗腺鼠疫患者治愈出院　　新京报快讯 据乌兰察布卫健委官网消息，2019年11月27日，1名乌兰察布市四子王旗患者在四子王旗人民医院就诊期间，被确诊为腺鼠疫病例。国家和自治区专家组第一时间指导制定救治方案，四子王旗人民医院按照方案，进行科学规范救治，患者病情及时得到有效控制。目前，患者查体检测指标和生命体征恢复正常，经专家会商研究，患者达到痊愈标准，符合出院条件，于12月23日治愈出院。　　专家提示：鼠疫可防、可控、可治。预防人感染鼠疫要做到“三不三报”，不私自捕猎疫源动物（狐狸、旱獭、野兔等）、不剥食疫源动物（野兔、旱獭等）、不私自携带疫源动物及其产品出疫区（鼠类、狐狸、旱獭、狼、野兔、以及和其有关的皮毛等），报告病死鼠及其他病死动物（狐狸、旱獭、狼、野兔等）、报告疑似鼠疫病人、报告不明原因的高热病人和急死病人；“早发现、早诊断、早报告、早隔离、早治疗”，人感染了鼠疫是可以治愈的。腺鼠疫患者治愈后能够恢复正常生活和生产劳动。　　截至目前，乌兰察布市无新发病例，全市将持续开展鼠间疫情监测、发热患者排查、灭鼠灭蚤以及鼠防知识进村入户等鼠疫防控相关工作。　　来源：乌兰察布卫健委官网责任编辑：刘德宾 SN222更多猛料！欢迎扫描左方二维码关注新浪新闻官方微信（xinlang-xinwen）违法和不良信息举报电话：4000520066
                    举报邮箱：jubao@vip.sina.comCopyright © 1996-2019 SINA CorporationAll Rights Reserved  新浪公司 版权所有 </t>
  </si>
  <si>
    <t>　　原标题：中疾控：引起武汉肺炎疫情病原体并非SARS病毒 　　目前调查显示，武汉肺炎疫情病原体为一种新型冠状病毒，该病毒人际间传播能力和致病性均较SARS弱。　　新京报快讯（记者 许雯）连日来，武汉肺炎疫情是由新型SARS病毒引发的说法在网络流传。中国疾控中心微信公号1月18日发布科普文章《关于武汉病毒性肺炎，这5大谣言 千万别信！》，文章提到，引起武汉病毒性肺炎疫情的病原体不是SARS病毒。目前调查显示，该病毒人际间传播能力和致病性均较SARS弱。　　谣言1：　　中国武汉暴发的神秘疾病已被证实为新型SARS病毒　　正确：引起武汉“神秘疾病”的病原体确定为一种新型冠状病毒，不是SARS病毒。　　谣言2：　　武汉新型病毒与SARS有73%相似；武汉新型冠状病毒基因序列与SARS病毒相似度达80%；武汉肺炎与非典相似性高达90%　　正确：病毒的基因相似不能等同于病毒的致病能力相似，本次发现的新型冠状病毒与SARS和MERS冠状病毒虽同属于冠状病毒这一大家族，但基因进化分析显示它们分属于不同的亚群分支，它不是SARS，也不是MERS病毒，它们的病毒基因序列差异比较大。　　谣言3：　　我们医院已经有好几例了，已经严密隔离起来了。很恐怖，据说80%是非典。　　正确：冠状病毒在自然界中非常常见，分为很多类型，所造成的危害差别也很大，引起武汉病毒性肺炎疫情的病原体为一种新的冠状病毒，有别于SARS病毒。　　对传染病病人实行隔离治疗，是《中华人民共和国传染病防治法》的要求，这既是对病人负责，也是对公众健康负责。截至1月18日凌晨，目前共报告45例病例，均在武汉市定点医院隔离治疗。　　谣言4：　　SARS没消失过，一直寄生在蝙蝠体中　　正确：2002-2003年，我国暴发SARS疫情，近十多年，我国再未发现SARS病例，目前在蝙蝠体内也没有检测发现人SARS冠状病毒。　　谣言5：武汉肺炎病毒为由来已久的非典类科罗纳病毒　　正确：网上盛传的“科罗纳病毒”是由coronavirus（冠状病毒）音译而来，引起武汉病毒性肺炎疫情的病原体为一种新的冠状病毒，不是SARS病毒。目前调查显示，该病毒人际间传播能力和致病性均较SARS弱。 责任编辑：刘万里 SF01424小时滚动播报最新的财经资讯和视频，更多粉丝福利扫描二维码关注（sinafinance）新浪财经意见反馈留言板电话：400-052-0066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</si>
  <si>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 xml:space="preserve">　　原标题：关于新型冠状病毒，这些常识你应该知道！　　近日，中国确诊新型冠状病毒肺炎的患者数量有所增加，目前，在武汉深圳北京都确认了相关病例。到底什么是冠状病毒？感染后，会怎么样？如何防护？世界卫生组织的解读来了。　　世界卫生组织新型传染病和动物传染病相关负责人玛利亚·范·科霍夫讲述冠状病毒及如何防护。　　有关新型冠状病毒的基本情况　　什么是冠状病毒？　　冠状病毒是一个大型病毒家族，已知可引起感冒以及中东呼吸综合征（MERS）和严重急性呼吸综合征（SARS）等较严重疾病。　　什么是新型冠状病毒？　　新型冠状病毒是以前从未在人体中发现的冠状病毒新毒株。　　人可能会感染新型的动物源冠状病毒吗？　　详细调查结果显示，中国2002年发生了从果子狸传至人的SARS冠状病毒疫情，沙特阿拉伯2012年发生了从单峰骆驼传至人的中东呼吸综合征冠状病毒疫情。一些已知的冠状病毒在动物中传播，但尚未感染人类。随着全球监测工作的改善，可能会发现更多冠状病毒。　　人感染了冠状病毒后会有哪些症状？　　症状因病毒而异，常见体征有呼吸道症状、发热、咳嗽、气促和呼吸困难等。在较严重病例中，感染可导致肺炎、严重急性呼吸综合征、肾衰竭，甚至死亡。　　冠状病毒能够在人际传播吗？　　是的，一些冠状病毒可以在人际传播，人们通常是在住家、工作场所或医疗机构等地与感染者密切接触后受到感染。　　有针对新型冠状病毒的疫苗吗？　　针对新疾病，并无现有可用疫苗。开发一新疫苗可能需要若干年时间。　　新型冠状病毒能治疗吗？　　目前对于新型冠状病毒所致疾病没有特异治疗方法。但许多症状是可以处理的，因此需根据患者临床情况进行治疗。此外，对感染者的辅助护理可能非常有效。　　医疗工作者是否有感染新型冠状病毒的风险？　　是的，由于医疗工作者与患者的接触多于一般人与患者的接触，医疗工作者有感染新型冠状病毒的风险。世卫组织建议医疗工作者坚持采取适当感染防控措施。　　如何自我防护？　　减少接触和减少传播一系列疾病的标准建议包括，保持基本的手部和呼吸道卫生，坚持安全饮食习惯，并尽可能避免与任何表现出有呼吸道疾病症状（如咳嗽和打喷嚏等）的人密切接触。　　国家卫健委：新型冠状病毒感染的肺炎疫情可防可控　　据国家卫生健康委官网消息，专家研判认为，当前疫情仍可防可控。但新型冠状病毒传染来源尚未找到，疫情传播途径尚未完全掌握，病毒变异仍需严密监控。　　关于武汉病毒性肺炎，这5大谣言千万别信！　　来看中国疾病预防控制中心发布的辟谣帖：　　制片人丨王薇　　主编丨李瑛　　编辑丨章文君 王欣然 汤沛　　剪辑丨张伟浩　　（编辑 吴梦萱）责任编辑：张义凌 更多猛料！欢迎扫描左方二维码关注新浪新闻官方微信（xinlang-xinwen）违法和不良信息举报电话：4000520066
                    举报邮箱：jubao@vip.sina.comCopyright © 1996-2020 SINA CorporationAll Rights Reserved  新浪公司 版权所有 </t>
  </si>
  <si>
    <t xml:space="preserve">　　原标题：疫情的最新形势，你必须知道　　新型冠状病毒感染的肺炎疫情，已成为举国上下关注的焦点。　　1月20日晚间，国家卫健委发布1号公告：将新型冠状病毒感染的肺炎纳入《中华人民共和国传染病防治法》规定的乙类传染病，并采取甲类传染病的预防、控制措施。　　截至今日，疫情情况究竟如何？春运期间，如何严防病毒？我们整理了如下最新信息。　　一　　据武汉市市长周先旺最新表态，截至1月20日24时，武汉市累计报告新型冠状病毒感染的肺炎病例258例，已治愈出院25例，死亡6例。目前仍在院治疗227例，其中重症51例、危重症12例。　　截至1月20日24时，国家卫健委共收到国内4省（区、市）累计报告新型冠状病毒感染的肺炎确诊病例291例（湖北省270例，北京市5例，广东省14例，上海市2例）；14省（区、市）累计报告疑似病例54例（湖北省11例，广东省7例，四川省3例，云南省1例，上海市7例，广西壮族自治区1例，山东省1例，吉林省1例，安徽省1例，浙江省16例，江西省2例，海南省1例，贵州省1例，宁夏回族自治区1例）。　　据广东省人民政府新闻办公室消息，截至1月21日15时，广东共报告确诊病例14例，其中深圳9例，珠海3例，湛江和惠州各1例。　　据大连市卫健委1月21日通报，1月17日，大连市发现1例武汉来连并出现发热等呼吸道症状患者。目前，该患者在大连市定点医疗机构隔离治疗，病情稳定。 　　台湾流行疫情指挥中心21日证实，一名50岁左右的台湾女性被确诊感染新型冠状病毒肺炎；天津市卫健委通报，21日18时，天津确诊病例2例；另据上海市卫健委通报，截至21日19时，上海新增确诊病例4例。　　1月20日，武汉市成立新型冠状病毒感染的肺炎疫情防控指挥部，宣布采取更严格的举措，内防扩散、外防输出；21日，该市宣布实施进出人员管控，武汉市旅游团队不组团外出，公安交管部门对进出武汉的私家车辆进行抽检，检查后备箱是否携带活禽、野生动物等。　　武汉市卫健委向媒体表示，自1月14日起，已在机场、火车站、长途汽车站、客运码头安装红外线测温仪35台，配备手持红外线测温仪300余台，各区正在陆续加大配备力度；在“三站一场”设置体温检测点、排查点，加强离汉旅客体温检测工作；　　对出现发热的旅客进行登记、发放宣传册和口罩、免费办理退票或改签手续、指导转诊到辖区医疗机构；对市内公共交通工具强化进行“日消毒”和“每班次通风”。　　针对华南海鲜批发市场，武汉市宣布加大休市后管控力度：24小时管控市场及其周边出入口。加大农（集）贸市场及各类经营场所排查，开展卫生学调查和流行病学调查。　　21日晚，武汉市卫健委相关负责人表示，凡是确诊的病人，除医保报销外，医疗费用全部由政府兜底。　　二　　针对疫情有关防控情况，国家卫健委高级别专家组组长钟南山院士于1月20日接受了央视主持人白岩松的采访。我们整理出了其中的关键信息，一起跟进：　　1、白岩松：新型冠状病毒肺炎跟SARS区别是什么？　　钟南山：新型冠状病毒既跟SARS不一样，也跟中东呼吸综合征不一样，是完全不同性质的一个病毒。新型冠状病毒的感染现在刚刚开始，跟SARS那个时候相比传染性没有那么强，毒力也还没那么大。　　2、白岩松：这两天新增病例一下子非常多？　　钟南山：对新的疾病，各地的试剂各方面不一样，需要一个权威的单位来进一步印证，需要拖一些时间。另外一个因素，这几天情况都有不同，在一定意义上说明，这个疾病在局部发展是比较快的。　　3、白岩松：跟SARS比较，这次集中在武汉，像上海、广东等地都是输入性的病例，这对防控来说是一个好消息吗？　　钟南山：任何急性传染病的出现都不是好消息！从流行病学看，它不单是集中在武汉，而且集中在两个区，这两个区大概占了45%。经初步分析，病毒通过野生动物传到人，这是比较大的可能。但是现在还出现了人传人的现象，这是我们要提高警惕去应对的。　　4、白岩松：怎么判断是人传人的？　　钟南山：目前资料显示，它是肯定有人传人的。在武汉有这样的确切证据，在广东有两个病人没去过武汉，但是家人去了武汉以后，染上了新型冠状病毒，所以现在可以肯定有人传人的现象。　　5、白岩松：普通人应该怎么防范？　　钟南山：一方面是预防，没有特殊的情况不要去武汉，这个是很重要的。如果有不舒服或者感冒，应该到当地的发热门诊去看，必要的时候进行排查。不舒服的话就要戴口罩，戴口罩还是有用的，实际上并不一定非要戴N95。因为这些病毒不是单独的存在，它常常存在飞沫里。一般的外科口罩还是能够阻挡大部分的。　　6、白岩松：普通人出现什么症状就一定要去医院治疗？　　钟南山：因为在冬季，流感比较多，光是发烧还是不够。一个是去过武汉或者说家里边有从武汉过来的，这是一个前提。另外，自己有发烧，这个就要警惕了，必须到发烧门诊去看，同时，必要的时候做核酸检测。　　三　　1月20日，国家卫健委高级别专家组组长钟南山院士、国家卫健委高级别专家组成员高福、李兰娟、袁国勇、曾光就公众关心的“新型冠状病毒感染的肺炎疫情”有关问题，回答了记者提问。我们也从记者会实录中摘取出了专家们对本次疫情的最新判断：　　1、怎么看当前的疫情形势？　　曾光：在病毒传播的早期就发现了人传人的现象，我们已经实事求是地、发现后马上就向大家公布了。我自己觉得对武汉市来讲，这个传播进入了一种社区传播的早期。别看100多例相对于武汉市1000多万的人口来讲是一个小数字，但我们需要高度警惕。现在采取措施，完全是可以逆转的。　　我们考虑到春节的人口流动，呼吁大家现在能不到武汉去就不去，武汉人能不出来就不出来。这不是官方的号召，是我们专家组的一些建议。　　2、现在病毒是不是有变异？　　袁国勇：病毒基因变异性很快，从动物传到人类，一直都有变异，因为它要适应。我听很多人说这是非典，对不起，这不是非典，这是新型冠状病毒。病毒与病毒间有很多基因差别，在临床情况、流行病学情况中都非常不同。　　“人传人”已经发生了。武汉市被感染的人群，可以影响到武汉外；人口的进一步迁移可能会增加风险。经过过去的17年，我们对疫源感染的控制能力已经提高了很多，所以我们不要恐慌，但也一定不能忽视疫情。　　3、老百姓怎么去预防这个病？如果生病了，能不能治好？　　袁国勇：一定要戴口罩，这是非常重要的。眼、鼻、口也一定要注意卫生。如果曾经去过武汉，回来的时候绝对不能忽视，要告诉医生具体情况，再做针对性的治疗。　　李兰娟：随着国家经济的发展，我们对疫情防控的能力和水平已有大幅度提高。我们国家自非典以后形成了非常好的防控体系，每个医院都有发热门诊；同时我们也有检测手段，这次新的传染病来了以后，我们短时间内就能把试剂研制出来。　　到医院检测后，如果是全部阴性的结果就可以排除；是阳性也不要怕，我们各个省都有定点医院，前段时间专家组制订了防控治疗方案，市民有发烧情况，要及时到医院去。　　4、对于春运期间有出行计划的民众，有什么提示吗？　　钟南山：如果感觉到身体不舒服，就不要出行了，尤其是正在发烧或者是身在武汉。如果有人发烧还回老家的话，相关部门检测后应强制性禁止其出行。这是要提高防范级别，不是单纯的劝阻。　　曾光：战时两军对阵，胜负与否不单取决于敌人，也取决于我们。我们应对得当，肯定能使局面得到控制。对武汉市来讲，全民要行动起来，各个部门要走到前台，把各方的力量调动起来。　　春节以后很快就开学了，学校要行动起来，学生不能感染。社区也应该行动起来，给所有人发放宣传资料，让人们知道发热该怎么办，外出该怎么办。另外还有医务人员、做公共工作的人员，一个人得病后可能会传染很多人，所以每个行业都得行动起来。　　另外还有一条，恐怖的流言造成的杀伤力要远远大于疾病本身，这是非典的教训。谣言没有了，就便于我们控制病情。　　5、目前对于各个城市的联防联控、防控的机制有没有统一的建议？　　李兰娟：党中央、国务院高度重视新型冠状病毒感染的发生，有许多的指示、批示，今天专门开了电视电话会议，海关、交通等有关部门都要负起责任来，尤其是各级政府要承担责任，把联防联控的机制启动起来。　　武汉要把疫情、感染者控制住，尽快防止其向其他地方扩散；对于其他各省市，病人要尽快确诊，有不舒服、或与感染者有过接触的，要到相关的门诊去检测；检测后要及时地发现，及时地隔离。中国的体制、机制是巨大的优势，把有限的传染源控制了，就不会引起大规模的扩散。　　整理/点苍居士、宇文雷格　　资料来源：中国疾病预防控制中心官网、武汉市卫健委网站、人民日报、新华社、央视新闻、人民网责任编辑：张义凌 更多猛料！欢迎扫描左方二维码关注新浪新闻官方微信（xinlang-xinwen）违法和不良信息举报电话：4000520066
                    举报邮箱：jubao@vip.sina.comCopyright © 1996-2020 SINA CorporationAll Rights Reserved  新浪公司 版权所有 </t>
  </si>
  <si>
    <t xml:space="preserve">　　原标题：飞猪：医护人员因新型肺炎疫情变更行程，预订产品可免费取消　　1月21日，飞猪平台发布针对新型冠状病毒肺炎疫情的退改保障政策。具体内容如下：　　1。即日起至1月31日出行武汉地区的酒店、门票、用车订单，可免费取消。如平台商家无法免费退订，相关损失由飞猪承担。　　2。机票、铁路、公路订单，依据航空公司及铁路、公路部门发布的特殊退改政策进行。还未发布特殊退改政策的，飞猪将全力与商家沟通，尽力减少用户损失。　　3。被确诊为新型冠状病毒肺炎或因疑似新型冠状肺炎被机场（港口）隔离劝返的用户，以及密切接触者同行人，可免费取消在飞猪平台预订的全部产品。　　4。所有奋战一线的医护人员，因本次事件取消休假的，在飞猪预订的所有产品可免费取消。　　飞猪将及时响应国家相关部门的要求，第一时间为用户提供保障服务。责任编辑：郑亚鹏 更多猛料！欢迎扫描左方二维码关注新浪新闻官方微信（xinlang-xinwen）违法和不良信息举报电话：4000520066
                    举报邮箱：jubao@vip.sina.comCopyright © 1996-2020 SINA CorporationAll Rights Reserved  新浪公司 版权所有 </t>
  </si>
  <si>
    <t>　　原标题：卫健委专家回应肺炎疫情：确认存在人传人情况 但当前疫情可防可控　　近日，武汉、广东、北京、上海、浙江等地卫健委分别通报新型冠状病毒感染的肺炎病例情况。国家卫健委高级别专家组1月20日接受记者采访时表示，新型冠状病毒传染已确认存在人传人和医务人员感染情况，但当前疫情可防可控，正确的防护手段可预防新型冠状病毒感染，如果感染病毒，医院也有相应的抢救方法，公众无需恐慌。　　国家卫健委高级别专家组组长、中国工程院院士、国家呼吸系统疾病临床研究中心主任钟南山介绍，目前疫情在武汉出现局部暴发的情况，从感染人群的地理分布看，与武汉海鲜市场关系很密切。经初步流行病学分析，通过野生动物传染给人的可能性较大。　　“新型冠状病毒跟SARS病毒相比，尽管有很多的同源性，但是完全不同的病毒，只是某些方面相似，相比SARS传染性没那么强。这次花了两周就定位了新型冠状病毒，再加上我们有很好的监控以及隔离制度，我相信此次疫情不会造成像非典那样的社会影响及经济损失。”钟南山说。　　专家认为，随着各项防控措施的实施，新型冠状病毒疫情是可防可控的。“目前疫情不断出现新情况，这是传染病流行早期的共同特点。只要现在采取措施，完全可以逆转。”中国疾病预防控制中心流行病学首席科学家曾光说。　　“非典以后，我国建立起了非常好的防控体系，国家的救治队伍非常完善，此次新型冠状病毒肺炎患者中，很多危重病人我们都抢救过来了，建议一旦有疑似症状，应尽快就医，并在就医时告诉医生近期到过武汉。”中国工程院院士、传染病诊治国家重点实验室主任李兰娟表示，如果感染病毒，医院也有相应的抢救方法，公众无需恐慌。责任编辑：蒋晓桐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</si>
  <si>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安装新浪财经客户端第一时间接收最全面的市场资讯→【下载地址】　　新浪美股讯 北京时间22日晚，美股周三高开。IBM财报强劲，帮助美股在昨日下跌之后反弹。市场继续关注达沃斯论坛、亚洲疫情与美企财报。　　道指开盘上涨53.19点，或0.18%，报29249.23点；标普500指数涨9.89点，或0.30%，报3330.68点；纳指涨42.82点，或0.46%，报9413.63点。　　IBM股价攀升，此前该公司宣布季度业绩超出预期。该公司发布的2020年业绩展望也好于市场预期。　　流媒体公司Netflix宣布营收超出预期，但每股收益数字逊于分析师平均预期值。不过该公司的国际付费用户增量超出预期。　　迄今为止，已有超过10%的标普500成分公司公布了季度财报。在这些公司中，75%的盈利超出预期。　　对亚洲疫情的担忧情绪有所减缓，同样提振了市场气氛。分析人士指出，亚洲当局最近采取的措施为投资者提供了一定的安慰，市场相信疫情的爆发可以控制，疾病流行导致经济增长放缓的可能性也将得以避免。　　美国总统特朗普表示，他相信亚洲领导人能应对疫情危机，并表示美国的疫情“已在完全掌控之中”。在此之前，美国公共卫生部门官员证实，美国华盛顿州确诊了美国首例新型冠状病毒肺炎感染病例。美国疾病预防与控制中心表示，该病人对公众健康“不具风险”。　　特朗普弹劾案方面，在经历了13个小时的辩论后，美国总统特朗普弹劾案参院首日审理落下帷幕，民主党人、参议院少数党领袖舒默提出11项修正案，试图将更多的证人和文件纳入审判程序，但均被参议院的共和党人否决。　　审判规则已经确定。当地时间22日凌晨，参议院以53票对47票的绝对优势通过了参议院多数党领袖麦康奈尔早些时候提出的审判计划，给予民主党检察官和特朗普的律师三天内双方各24小时的开审时间，放宽了此前将开审时间限制在两天的计划，并允许众议院的调查记录作为证据。　　在当天的审判中，参议员以53票对47票通过了投票，以阻止舒默要求白宫、国务院以及行政管理和预算局将特朗普与乌克兰之间交往的记录和文件呈交法庭的三项独立动议。　　在达沃斯世界经济论坛上，美国总统特朗普称如果和欧盟谈不成协议，只能对欧洲汽车征收25%的进口税。　　特朗普称，“欧盟比谁都难对付。他们占了美国好多年便宜。如果和欧盟谈不成协议，那事情也很好办，我们就只能对欧洲汽车征收25%的进口税。”特朗普表示他并不是在虚张声势地谈论对欧洲汽车收税的可能性，“他们知道，如果他们不能达成一项公平的协议，我将对他们征收进口税。”此外，特朗普据称威胁对法国葡萄酒征收100%的进口税。　　特朗普还表示，欧洲除了与美国达成贸易协议之外别无选择。他称与欧盟委员会主席在达沃斯论坛上进行了良好的对话，如果不得不对欧洲加征汽车进口税，将非常惊讶。　　美国贸易代表办公室的数据显示，2018年美国对欧盟的商品和服务贸易逆差为1090亿美元。　　特朗普还证实，正在与英国首相鲍里斯-约翰逊（Boris Johnson）就可能的双边贸易协议进行谈判，英国将于1月31日脱离欧盟。“鲍里斯和我是朋友，他想达成交易，我没有意见。他们想要，他们需要，”特朗普补充道。　　美国和英国之间的任何贸易协定都只能在与欧盟的过渡期结束时生效，目前的过渡期将持续到2020年底。　　除了税收言论之外，特朗普还表示，接下来要做的事情包括减税、医疗保健以及贸易协议。“我们将为中产阶级减税，幅度非常大。我们将在未来90天内宣布。 ”　　特朗普再次批评美联储，表示为了给美国的债务再融资，他希望利率下降。特朗普在瑞士达沃斯接受采访时说，德国和“其他国家”以一种“正面的方式”实行负利率。　　“由于美联储，我们付出的利息高于其他国家，”他说。“如果我们以前也少付钱，我会这么做，我会还清很多债务。”　　在2018年一系列加息之后，特朗普经常批评美联储及其主席杰罗姆-鲍威尔，他说加息一定程度上导致美国经济增长放缓。他说：“我希望利率降低的原因之一是，坦率地说，我想为债务再融资并还清债务。”　　焦点个股　　继周二重挫之后，周三航空业与博彩业股票反弹。美国航空公司、联合航空公司及Wynn Resorts等普涨。　　特斯拉股价创新高，市值突破1000亿美元。此前，New Street Research认为，强劲的需求和管理执行将推动特斯拉股价进一步上升，因而将特斯拉目标价上调至800美元。　　IBM四季度营收218亿美元，同比增0.1%，超预期；每股摊薄收益为4.71美元，超预期。此外，IBM预测全年盈利超预期。　　Netflix四季度营收54.7亿美元，同比增31%；净利润5.87亿美元，超预期；新增42.3万美国订户，不及该公司之前预期的60万；海外订户增长830万，预期700万。　　知情人士称，苹果（AAPL）供应商计划从2月份开始组装一款新的低成本iPhone。公司希望赶在今年晚些时候推出5G手机之前，在全球智能手机市场上开拓更广阔的领域。　　波音（BA）周二表示，被停飞的737 Max预计要到今年年中才能获准飞行，比此前预计的时间晚了几个月，复飞延期将进一步增加该公司的财务负担。波音说，最终决定仍然在美国联邦航空管理局（FAA）手中。　　其它市场　　周三亚洲市场中，沪深300指数收高0.4%，香港恒生指数收高1.3%。　　美元指数（DXY）现报97.51，跌0.11%。美国10年期国债收益率小幅攀升至1.77%。原油与黄金期货价格走低。责任编辑：张俊 SF06524小时滚动播报最新的财经资讯和视频，更多粉丝福利扫描二维码关注（sinafinance）新浪财经意见反馈留言板电话：400-052-0066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</si>
  <si>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 xml:space="preserve">　　原标题：保障口罩供应，打击坐地涨价，稳定防疫产品市场是政府之责　　连日来，受新型冠状病毒肺炎疫情影响，很多城市都出现了口罩等防控医药用品热销的现象。但有网友发现，不少热门品种已经断货，一些电商平台销售的口罩明显涨价，有的甚至一夜之间价格飙涨20倍。如此囤积居奇、坐地涨价，引发各方声讨。（相关阅读：网友呼吁政府出手 干预口罩市场平抑价格）　　针对乱象，北京、上海、广东等多省市迅速行动，严查借防疫之机哄抬物价，采取多项措施部署开展相关医药用品价格监管工作，稳定价格秩序。电商巨头第一时间向平台商家发出公告，要求所有口罩绝不允许涨价，同时启动官方专项补贴。一些口罩生产商也紧急召回已经回家过年的工人，加紧赶工，尽量保证需求。小口罩饱含民生大关切，疫情当前，从政府部门到相关各方，紧密配合、积极协作，直面现实痛点，彰显出强大的社会组织力和聚合力。　　平心而论，疫情突袭，口罩需求量陡然飙升，市场供需不平衡加剧，必然会带来价格波动。但防疫产品不同于普通商品，作为关系公众的生命安全和身体健康的“最后一道防线”，其售卖绝不能任由市场之手任性发挥。这份公共性，决定了口罩不能成为价高者得的稀缺资源，而应成为普惠大众的“公共产品”。对于广大商家来说，公众生命健康远重于短期利润，乘机涨价发疫情财，实属趁火打劫，注定为人不齿。　　市场不是万能的，特别是在面临重大疫情蔓延的情况下，必须更好发挥政府作用，克服市场缺陷。就时下紧缺的口罩等防疫产品来说，必须及时亮出“红线”、整肃市场，对任性涨价说不，依法对不法商家加强监管和查处，确保市场稳定。同时要充分调配物资，积极调动生产厂商积极性扩大生产，及时补上供给缺口，以稳定的货源消弭断供等谣言，传递抗击疫情的信心。　　当前和今后一个时期，全社会对口罩等防疫产品的需求肯定仍会处于高位。保供应和稳价格是一体之两面，非常时期强化政府宏观调控，以稳定预期压缩焦虑空间，是我们打赢这场疫情阻击战的重要一环。　　人心就是力量，人心稳则社会安。这几天，不论是钟南山院士“现在采取措施，疫情完全可以逆转”的坚定声音，还是最美逆行者“无论生死”奔赴前线，不论是愈发及时透明的信息发布，还是朋友圈中热传的“冠状病毒示意图”“口罩正确佩戴法”，都让在疫情前突然紧张的社会情绪渐趋稳定了下来。茫然无措以讹传讹的少了，各尽其责有针对性防护的多了，这是一个好现象，说明全社会已在心理上筑起了对病毒疫情的防线。　　攻坚时刻，万众一心。在这个时候，信心比黄金更重要。       作者： 北京日报客户端 | 记者 张砥责任编辑：赵明 更多猛料！欢迎扫描左方二维码关注新浪新闻官方微信（xinlang-xinwen）违法和不良信息举报电话：4000520066
                    举报邮箱：jubao@vip.sina.comCopyright © 1996-2020 SINA CorporationAll Rights Reserved  新浪公司 版权所有 </t>
  </si>
  <si>
    <t>　　原标题：新型肺炎和非典相比哪个更严重？国家卫健委回应 来源：国新办　　新京报快讯 1月22日，国新办就新型冠状病毒感染的肺炎防控工作有关情况举行发布会，介绍新型冠状病毒感染的肺炎防控工作有关情况。　　有记者提问：我有两个问题，首先，您能不能透露更多的细节，为什么近几天确诊病例的数字激增？是不是因为采取了一些新的检测措施？另外，和非典、MERS（中东呼吸综合征）进行比较，这次的病毒是更严重还是不严重？请做具体比较。　　高福：刚才记者朋友在提问题时，提到了新的检测技术，所以已经给出了部分答案。刚才我已经提到，尤其遇到这样的疫情，人类对它的认知有一个过程。像刚才说的模型，就是基于大家过去对这一类病毒的认知做出的模型，是人类智慧的结晶。　　您提到疫情的增加，这是一个事实，您回答了部分问题，我们对这个病毒的认知也是这样一个逐渐的过程。大家回头想想，在这个认知的过程中，科学是我们有力武器。　　刚才李斌副主任和大家说，发现了疫情以后，专业机构及时做了专业化的工作安排，很快就发现它是一个新型冠状病毒，很快把它的基因组序列搞清楚，又很快分离了病毒。这也是新中国成立70年来，尤其是近些年在疾病预防控制专业化方面，是科学的进展。在认知疾病的过程中，我想大家都关心这个病毒和SARS、MERS（中东呼吸综合征）有什么不同。感染人类的冠状病毒，加上现在这个是7个，这里面有4个对人类的致病性很弱，比季节性流感还弱，大家都知道SARS、MERS（中东呼吸综合征）比较严重，这个病毒我们正在不断地认识过程中。“掌”握科技鲜闻  （微信搜索techsina或扫描左侧二维码关注）新浪科技新浪科技为你带来最新鲜的科技资讯苹果汇苹果汇为你带来最新鲜的苹果产品新闻新浪众测新酷产品第一时间免费试玩新浪探索提供最新的科学家新闻，精彩的震撼图片新浪科技意见反馈留言板电话：400-052-0066 欢迎批评指正
新浪简介|广告服务|About Sina
联系我们|招聘信息|通行证注册
产品答疑|网站律师|SINA English
Copyright © 1996-2020 SINA CorporationAll Rights Reserved 新浪公司 版权所有</t>
  </si>
  <si>
    <t>　　原标题：深圳：防止借肺炎疫情开展药品、医疗器械促销行为　　中新经纬客户端1月22日电 据“深圳市场监管”微博22日凌晨消息，深圳市市场监管局表示，将加强对深圳市生产经营的抗病毒和急救等药品的质量监督检查力度，重点对各零售药店等相关经营者销售口罩、抗病毒药品的明码标价执行情况，以及是否存在捏造散布涨价信息，哄抬价格，推动商品价格过高上涨等不正当价格行为进行检查。　　近期，我国湖北武汉等地区陆续发生由新型冠状病毒引发的肺炎疫情，深圳市市场监管局迅速开展与新型肺炎防范相关的药品、医疗器械市场监管工作，通报如下：　　一是加强对深圳市生产经营的抗病毒和急救等药品的质量监督检查力度，督促深圳市药品生产经营企业加强抗病毒和急救等药品的质量管理；加强对N95型口罩、红外线人体体温计、呼吸机、心电监护仪等相关品种的监管，重点对是否为合法企业生产、是否从合法企业购进医疗器械、是否售卖未经批准进口、无注册证的医疗器械等进行重点检查，严厉打击制假、售假行为，强化医疗器械生产经营企业的巡查力度，督促深圳市医疗器械生产经营企业加强肺炎疫情相关品种医疗器械的质量管理。　　二是加强对药店和医疗器械经营企业的巡查力度，防止出现借疫情开展药品、医疗器械促销行为，一经发现当场责令停止。 　　三是加强对网络销售医疗器械的监测力度，重点核实药品销售主体是否具有《药品经营许可证》，重点核实医疗器械销售主体是否具有合法资质，严厉打击无证经营药品和违规销售处方药、不具备网络销售医疗器械资质企业违法售卖医疗器械等行为。　　四是重点对各零售药店等相关经营者销售口罩、抗病毒药品的明码标价执行情况，以及是否存在捏造散布涨价信息，哄抬价格，推动商品价格过高上涨等不正当价格行为进行检查。经初步统计，深圳市市场监管局1月21日检查药店285家，其中今天仍有口罩在售的药店85家，无口罩销售的药店200家，口罩脱销现象较普遍。其它与疫情相关的药品如抗病毒口服液、板蓝根等货源较充足，未出现价格异动情况。　　深圳市市场监管局表示，将持续全力以赴做好新型肺炎相关市场监管工作，确保市民用药安全。对于相关经营者囤积居奇，哄抬物价等扰乱正常市场秩序的行为，欢迎广大市民积极拨打12345进行投诉举报，我局将及时进行核查，依法处理。（中新经纬APP）责任编辑：蒋晓桐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</si>
  <si>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实录丨国家卫健委高级别专家组就新型冠状病毒肺炎答记者问】1月20日下午，针对“新型冠状病毒感染的肺炎疫情”有关防控情况，国家卫健委高级别专家组组长钟南山院士、国家卫健委高级别专家组成员高福、李兰娟、袁国勇、曾光等就公众关心的问题回答了记者提问。全部内容戳→</t>
  </si>
  <si>
    <t>【#有医务人员被传染新型冠状病毒肺炎#】钟南山：普通人要提高对新型冠状病毒肺炎的认识，现在已经存在有人传人，同时医务人员也有传染，所要要提高警惕。①没有特殊情况不要去武汉；②有感冒要到发热门诊就诊；③要戴口罩。转发记下！</t>
  </si>
  <si>
    <t>【珠海确诊3例新型冠状病毒感染的肺炎病例，患者为一家三口】1月20日晚，珠海市卫生健康局发布消息称，1月20日，国家卫生健康委确认珠海3例新型冠状病毒感染的肺炎确诊病例。上述通知公告显示，3名患者为一家三口，父亲（78岁）、母亲（76岁）及女儿（49岁），父母亲于1月11日自武汉乘坐高铁到珠海女儿</t>
  </si>
  <si>
    <t>【#钟南山表示不一定非戴N95口罩#】钟南山：实际不一定非要戴N95口罩，一般的口罩是能阻挡大部分带有病毒的飞沫进入呼吸道的，预防新型冠状病毒，戴口罩还是有用的。</t>
  </si>
  <si>
    <t>【钟南山：#新型冠状病毒传染性比SARS弱#】钟南山：新型冠状病毒跟SARS病毒相比，尽管有很多的同源性，但是是平行的，完全不同的病毒，只是某些方面有近似的地方。新型冠状病毒的感染正在爬坡，但是相比SARS传染性没那么强。@央视新闻</t>
  </si>
  <si>
    <t>【钟南山：#新型冠状病毒肺炎很可能来自野味#】</t>
  </si>
  <si>
    <t>【#钟南山肯定新型冠状病毒肺炎人传人#】钟南山：根据目前的资料，新型冠状病毒肺炎是肯定的人传人，在广东有2个病例，没去过武汉，但家人去了武汉后染上了新型冠状病毒肺炎，现在可以说，肯定的，有人传人现象。@央视新闻</t>
  </si>
  <si>
    <t>【跟拍#武汉交警桥哥的春运24小时#</t>
  </si>
  <si>
    <t>【广东一日新增13例新型肺炎病例：11例有武汉居住或旅行史】广东省卫健委网站1月20日消息，国家卫生健康委确认我省首例输入性新型冠状病毒感染的肺炎确诊病例后，1月20日，我省专家组根据《国家卫生健康委办公厅关于印发新型冠状病毒感染的肺炎诊疗方案（试行第二版）》，结合患者流行病学调查、临床表</t>
  </si>
  <si>
    <t>【国家卫健委确认上海首例输入性新型冠状病毒感染肺炎确诊病例】1月20日晚，国家卫生健康委确认上海市首例输入性新型冠状病毒感染的肺炎确诊病例。患者为56岁女性，湖北省武汉市户籍。1月12日自武汉来沪后，因发热、乏力等症状，于1月15日在本市一发热门诊就诊后即被收治入院隔离治疗。经上海市疾控部</t>
  </si>
  <si>
    <t>【全国已确诊217例新型冠状病毒感染的肺炎病例】湖北省武汉市等多个地区发生新型冠状病毒感染的肺炎疫情。截至1月20日18时，境内累计报告新型冠状病毒感染的肺炎病例224例，其中确诊病例217例（武汉市198例，北京市5例，广东省14例）；疑似病例7例（四川省2例，云南省1例，上海市2例，广西壮族自治区1</t>
  </si>
  <si>
    <t>【武汉公布61家发热门诊医疗机构和9家定点救治医疗机构名单】为进一步方便市民群众看病就医，今日，武汉市卫生健康委在官网公布了武汉市发热门诊医疗机构和定点救治医疗机构名单。武汉市发热门诊61家，其中，中心城区41家，新城区20家，市管医院16家；武汉市定点医疗机构9家，其中，中心城区定点医疗机</t>
  </si>
  <si>
    <t>【习近平对新型冠状病毒感染的肺炎疫情作出重要指示】@央视新闻</t>
  </si>
  <si>
    <t>【如何戴口罩才能防住呼吸道病毒传播？】戴口罩是有效阻断病毒传播的方式之一。武汉市疾病预防控制中心消毒与病媒生物防制所所长梁建生介绍，不必过度防护，但如果接触病人，则要佩戴防生物的N95口罩。（</t>
  </si>
  <si>
    <t>【泰国首名感染新型冠状病毒肺炎患者出院返回中国】20日，据泰国疾病控制中心负责人透露，在泰国发现的第一位感染新型冠状病毒肺炎患者（中国籍游客），经过全面的检查，已经痊愈，于1月18日返回中国。@央视新闻</t>
  </si>
  <si>
    <t>【一中国女性入境韩国时发热，被确诊为新型冠状病毒肺炎病例】央视新闻1月20日消息，韩国疾病管理本部20日对外发布消息称，此前一天（19日）从中国武汉出发经仁川机场入境韩国的一名35岁中国籍女性被确诊为新型冠状病毒肺炎患者。该名中国女性19日在仁川机场入境时被发现有发热等症状，随后经隔离检查</t>
  </si>
  <si>
    <t>#聚焦2020上海两会#【应勇：已采取有力措施防治新型冠状病毒感染肺炎】上海市十五届人大三次会议闭幕后，市政府在世博中心举行记者招待会。上海市市长应勇与中外记者见面，并回答中外媒体的提问。应勇在回答路透社记者提问时说，最近国内有些城市出现了新型冠状病毒感染肺炎病例。对此，我们根据国家</t>
  </si>
  <si>
    <t>【一图读懂｜新型冠状病毒感染的肺炎症状有哪些？】#积极防控新型冠状病毒肺炎#</t>
  </si>
  <si>
    <t>【浙江省卫健委：5例武汉到浙并现发热等症状的患者正隔离治疗】1月17日以来，浙江省温州、舟山、台州、杭州陆续发现5例武汉来浙并出现发热等呼吸道症状患者，目前均在定点医院隔离治疗，病情稳定，密切接触者已实行医学观察。患者实验室检验结果正在按规定复核中，一旦确诊，将及时向社会公布。</t>
  </si>
  <si>
    <t>【深圳通报肺炎疫情防控工作情况：8例观察病例正隔离治疗】1月19日，国家卫生健康委确认深圳首例输入性新型冠状病毒感染的肺炎确诊病例。现医院组织全力救治，患者病情稳定。另有8例观察病例在定点医院隔离治疗，追踪调查和医学观察正在进行中。专家研判，现已进入春运期间，正在迎来运输高峰，人员大</t>
  </si>
  <si>
    <t>#积极防控新型冠状病毒肺炎#【扩散周知！#卫健委提醒病毒性肺炎防控事项#】冬春季是呼吸道传染病高发季，也是病毒性肺炎高发时期。①注意防寒保暖、室内通风和个人卫生，加强体育锻炼，清淡饮食，避免到人群密集场所活动。②咳嗽、喷嚏时戴口罩或用纸巾衣物遮挡减少病菌传播。③密切关注发热、咳嗽等症</t>
  </si>
  <si>
    <t>【北京大兴区确诊两例新型冠状病毒感染的肺炎病例】北京市大兴区卫生健康委员会官方微博1月20日凌晨消息，大兴区医疗机构接诊的两名有武汉旅行史的发热患者，根据临床症状和流行病学调查，经疾病预防控制中心检测及专家组评估，确认为新型冠状病毒感染的肺炎病例。两名患者已在定点医院接受隔离治疗，</t>
  </si>
  <si>
    <t>【广东省确认首例输入性新型冠状病毒感染的肺炎病例】1月19日，国家卫生健康委确认广东省首例输入性新型冠状病毒感染的肺炎确诊病例。患者为66岁男性，现居深圳，2019年12月29日赴武汉探亲，2020年1月3日出现发热、乏力等症状，1月4日返深后就诊，1月11日转至深圳市定点医院隔离治疗。当前，广东省正全</t>
  </si>
  <si>
    <t>【武汉市卫健委：新型冠状病毒感染的肺炎两天新增136例】武汉市卫生健康委员会网站1月19日通报，1月18日0-24时，治愈出院5例，新增病例59例，死亡1例；1月19日0-22时，治愈出院1例，新增病例77例。136例患者中，男性66例、女性70例；年龄最小的25岁，年龄最大的89岁；发病日期均在2020年1月18日前；首</t>
  </si>
  <si>
    <t>【上海加强对可疑病例筛查积极防控新型冠状病毒感染肺炎】上海高度重视新型冠状病毒感染的肺炎防控工作，在国家卫生健康委公布武汉不明原因肺炎疫情后，按照市委、市政府要求，本市卫生健康部门迅速响应，成立专项工作组和专家组，及时制定各项应急措施和工作方案。目前全市各类医疗机构已全面加强预检</t>
  </si>
  <si>
    <t>【国家卫生健康委积极开展新型冠状病毒感染的肺炎疫情防控工作】@健康中国</t>
  </si>
  <si>
    <t>【武汉卫健委通报新型冠状病毒感染的肺炎新增病例有关情况】#武汉新增17例新型冠状病毒肺炎病例#</t>
  </si>
  <si>
    <t>关于武汉病毒性肺炎，这5大谣言</t>
  </si>
  <si>
    <t>【#泰国发现第二例新型冠状病毒肺炎患者#，系74岁中国籍女子】据路透社报道，泰国公共卫生部部长阿努丁17日表示，该国已发现第二例新型冠状病毒确诊病例，患者是一名74岁中国籍女子。报道称，最新一起确诊患者来自武汉。泰国卫生部官员称，这名74岁的女性13日抵达泰国后即被隔离，后来发现被感染。阿努</t>
  </si>
  <si>
    <t>【#武汉冠状病毒肺炎新增死亡1例#】16日，武汉市委建委通报称：2020年1月15日0—24时，无新增新型冠状病毒感染的肺炎病例，治愈出院5例，新增死亡病例1例。死者熊某某，男，69岁。截至目前，累计报告新型冠状病毒感染的肺炎病例41例，已治愈出院12例，在治重症5例，死亡2例，其余患者病情稳定。累计追</t>
  </si>
  <si>
    <t>#武汉卫健委再通报肺炎病例情况#【武汉卫健委：我市无新增新型冠状病毒感染的肺炎病例】武汉市卫健委网站1月13日消息，2020年1月12日0—24时，我市无新增新型冠状病毒感染的肺炎病例，治愈出院1例，无新增死亡病例报告。截至目前，我市累计报告新型冠状病毒感染的肺炎病例41例，已治愈出院7例，在治重</t>
  </si>
  <si>
    <t>#武汉不明原因肺炎死者为61岁男性#【#专家解读武汉不明原因肺炎#最新通报，公布死亡病例具体情况】据武汉市卫健委网站，专家解读不明原因的病毒性肺炎最新通报：死亡患者为男性，61岁，因呼吸衰竭、重症肺炎入院，同时患有腹部肿瘤及慢性肝病。该患者常年在武汉市华南海鲜市场采购货物。入院后给予对症</t>
  </si>
  <si>
    <t>#武汉卫健委通报不明原因肺炎情况#【武汉卫健委：不明肺炎已检病例中死亡1例重症7例】#武汉不明原因肺炎导致1人死亡#武汉市卫生健康委组织对现有患者标本进行了检测，截至1月10日24时，已完成病原核酸检测。国家、省市专家组对收入医院观察、治疗的患者临床表现、流行病学史、实验室检测结果等进行综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</si>
</sst>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
  <sheetViews>
    <sheetView tabSelected="1" workbookViewId="0">
      <selection activeCell="J46" sqref="J46"/>
    </sheetView>
  </sheetViews>
  <sheetFormatPr defaultRowHeight="14" x14ac:dyDescent="0.25"/>
  <sheetData>
    <row r="1" spans="1:8" x14ac:dyDescent="0.25">
      <c r="B1" s="1" t="s">
        <v>0</v>
      </c>
      <c r="C1" s="1" t="s">
        <v>1</v>
      </c>
      <c r="D1" s="1" t="s">
        <v>2</v>
      </c>
      <c r="E1" s="1" t="s">
        <v>3</v>
      </c>
      <c r="F1" s="1" t="s">
        <v>4</v>
      </c>
      <c r="G1" s="1" t="s">
        <v>5</v>
      </c>
      <c r="H1" s="1" t="s">
        <v>6</v>
      </c>
    </row>
    <row r="2" spans="1:8" x14ac:dyDescent="0.25">
      <c r="A2" s="1">
        <v>0</v>
      </c>
      <c r="B2" t="s">
        <v>7</v>
      </c>
      <c r="C2">
        <v>0.66666666666666663</v>
      </c>
      <c r="D2">
        <v>0.33333333333333331</v>
      </c>
      <c r="E2">
        <v>0</v>
      </c>
      <c r="F2">
        <v>0</v>
      </c>
      <c r="G2">
        <v>0</v>
      </c>
      <c r="H2">
        <v>0</v>
      </c>
    </row>
    <row r="3" spans="1:8" x14ac:dyDescent="0.25">
      <c r="A3" s="1">
        <v>1</v>
      </c>
      <c r="B3" t="s">
        <v>8</v>
      </c>
      <c r="C3">
        <v>0.375</v>
      </c>
      <c r="D3">
        <v>0</v>
      </c>
      <c r="E3">
        <v>0</v>
      </c>
      <c r="F3">
        <v>0.125</v>
      </c>
      <c r="G3">
        <v>0.25</v>
      </c>
      <c r="H3">
        <v>0.25</v>
      </c>
    </row>
    <row r="4" spans="1:8" x14ac:dyDescent="0.25">
      <c r="A4" s="1">
        <v>2</v>
      </c>
      <c r="B4" t="s">
        <v>9</v>
      </c>
      <c r="C4">
        <v>0.2</v>
      </c>
      <c r="D4">
        <v>0</v>
      </c>
      <c r="E4">
        <v>0</v>
      </c>
      <c r="F4">
        <v>0.2</v>
      </c>
      <c r="G4">
        <v>0</v>
      </c>
      <c r="H4">
        <v>0.6</v>
      </c>
    </row>
    <row r="5" spans="1:8" x14ac:dyDescent="0.25">
      <c r="A5" s="1">
        <v>3</v>
      </c>
      <c r="B5" t="s">
        <v>10</v>
      </c>
      <c r="C5">
        <v>0.29411764705882348</v>
      </c>
      <c r="D5">
        <v>5.8823529411764712E-2</v>
      </c>
      <c r="E5">
        <v>0</v>
      </c>
      <c r="F5">
        <v>0.1176470588235294</v>
      </c>
      <c r="G5">
        <v>5.8823529411764712E-2</v>
      </c>
      <c r="H5">
        <v>0.47058823529411759</v>
      </c>
    </row>
    <row r="6" spans="1:8" x14ac:dyDescent="0.25">
      <c r="A6" s="1">
        <v>4</v>
      </c>
      <c r="B6" t="s">
        <v>11</v>
      </c>
      <c r="C6">
        <v>1</v>
      </c>
      <c r="D6">
        <v>0</v>
      </c>
      <c r="E6">
        <v>0</v>
      </c>
      <c r="F6">
        <v>0</v>
      </c>
      <c r="G6">
        <v>0</v>
      </c>
      <c r="H6">
        <v>0</v>
      </c>
    </row>
    <row r="7" spans="1:8" x14ac:dyDescent="0.25">
      <c r="A7" s="1">
        <v>5</v>
      </c>
      <c r="B7" t="s">
        <v>12</v>
      </c>
      <c r="C7">
        <v>0.6</v>
      </c>
      <c r="D7">
        <v>0</v>
      </c>
      <c r="E7">
        <v>0</v>
      </c>
      <c r="F7">
        <v>0</v>
      </c>
      <c r="G7">
        <v>0</v>
      </c>
      <c r="H7">
        <v>0.4</v>
      </c>
    </row>
    <row r="8" spans="1:8" x14ac:dyDescent="0.25">
      <c r="A8" s="1">
        <v>6</v>
      </c>
      <c r="B8" t="s">
        <v>13</v>
      </c>
      <c r="C8">
        <v>0.375</v>
      </c>
      <c r="D8">
        <v>6.25E-2</v>
      </c>
      <c r="E8">
        <v>0</v>
      </c>
      <c r="F8">
        <v>0.25</v>
      </c>
      <c r="G8">
        <v>0.25</v>
      </c>
      <c r="H8">
        <v>6.25E-2</v>
      </c>
    </row>
    <row r="9" spans="1:8" x14ac:dyDescent="0.25">
      <c r="A9" s="1">
        <v>7</v>
      </c>
      <c r="B9" t="s">
        <v>14</v>
      </c>
      <c r="C9">
        <v>0.125</v>
      </c>
      <c r="D9">
        <v>0</v>
      </c>
      <c r="E9">
        <v>0</v>
      </c>
      <c r="F9">
        <v>0.4375</v>
      </c>
      <c r="G9">
        <v>0.125</v>
      </c>
      <c r="H9">
        <v>0.3125</v>
      </c>
    </row>
    <row r="10" spans="1:8" x14ac:dyDescent="0.25">
      <c r="A10" s="1">
        <v>8</v>
      </c>
      <c r="B10" t="s">
        <v>15</v>
      </c>
      <c r="C10">
        <v>0.33333333333333331</v>
      </c>
      <c r="D10">
        <v>0</v>
      </c>
      <c r="E10">
        <v>0</v>
      </c>
      <c r="F10">
        <v>0.16666666666666671</v>
      </c>
      <c r="G10">
        <v>0.16666666666666671</v>
      </c>
      <c r="H10">
        <v>0.33333333333333331</v>
      </c>
    </row>
    <row r="11" spans="1:8" x14ac:dyDescent="0.25">
      <c r="A11" s="1">
        <v>9</v>
      </c>
      <c r="B11" t="s">
        <v>16</v>
      </c>
      <c r="C11">
        <v>1</v>
      </c>
      <c r="D11">
        <v>0</v>
      </c>
      <c r="E11">
        <v>0</v>
      </c>
      <c r="F11">
        <v>0</v>
      </c>
      <c r="G11">
        <v>0</v>
      </c>
      <c r="H11">
        <v>0</v>
      </c>
    </row>
    <row r="12" spans="1:8" x14ac:dyDescent="0.25">
      <c r="A12" s="1">
        <v>10</v>
      </c>
      <c r="B12" t="s">
        <v>17</v>
      </c>
      <c r="C12">
        <v>0</v>
      </c>
      <c r="D12">
        <v>0</v>
      </c>
      <c r="E12">
        <v>0</v>
      </c>
      <c r="F12">
        <v>0</v>
      </c>
      <c r="G12">
        <v>1</v>
      </c>
      <c r="H12">
        <v>0</v>
      </c>
    </row>
    <row r="13" spans="1:8" x14ac:dyDescent="0.25">
      <c r="A13" s="1">
        <v>11</v>
      </c>
      <c r="B13" t="s">
        <v>18</v>
      </c>
      <c r="C13">
        <v>0</v>
      </c>
      <c r="D13">
        <v>0</v>
      </c>
      <c r="E13">
        <v>0</v>
      </c>
      <c r="F13">
        <v>0</v>
      </c>
      <c r="G13">
        <v>0</v>
      </c>
      <c r="H13">
        <v>0</v>
      </c>
    </row>
    <row r="14" spans="1:8" x14ac:dyDescent="0.25">
      <c r="A14" s="1">
        <v>12</v>
      </c>
      <c r="B14" t="s">
        <v>19</v>
      </c>
      <c r="C14">
        <v>0</v>
      </c>
      <c r="D14">
        <v>0</v>
      </c>
      <c r="E14">
        <v>0</v>
      </c>
      <c r="F14">
        <v>1</v>
      </c>
      <c r="G14">
        <v>0</v>
      </c>
      <c r="H14">
        <v>0</v>
      </c>
    </row>
    <row r="15" spans="1:8" x14ac:dyDescent="0.25">
      <c r="A15" s="1">
        <v>13</v>
      </c>
      <c r="B15" t="s">
        <v>20</v>
      </c>
      <c r="C15">
        <v>0</v>
      </c>
      <c r="D15">
        <v>0</v>
      </c>
      <c r="E15">
        <v>0</v>
      </c>
      <c r="F15">
        <v>0</v>
      </c>
      <c r="G15">
        <v>0</v>
      </c>
      <c r="H15">
        <v>0</v>
      </c>
    </row>
    <row r="16" spans="1:8" x14ac:dyDescent="0.25">
      <c r="A16" s="1">
        <v>14</v>
      </c>
      <c r="B16" t="s">
        <v>21</v>
      </c>
      <c r="C16">
        <v>0</v>
      </c>
      <c r="D16">
        <v>0</v>
      </c>
      <c r="E16">
        <v>0</v>
      </c>
      <c r="F16">
        <v>0</v>
      </c>
      <c r="G16">
        <v>0</v>
      </c>
      <c r="H16">
        <v>1</v>
      </c>
    </row>
    <row r="17" spans="1:8" x14ac:dyDescent="0.25">
      <c r="A17" s="1">
        <v>15</v>
      </c>
      <c r="B17" t="s">
        <v>22</v>
      </c>
      <c r="C17">
        <v>0</v>
      </c>
      <c r="D17">
        <v>0</v>
      </c>
      <c r="E17">
        <v>0</v>
      </c>
      <c r="F17">
        <v>0</v>
      </c>
      <c r="G17">
        <v>0</v>
      </c>
      <c r="H17">
        <v>0</v>
      </c>
    </row>
    <row r="18" spans="1:8" x14ac:dyDescent="0.25">
      <c r="A18" s="1">
        <v>16</v>
      </c>
      <c r="B18" t="s">
        <v>23</v>
      </c>
      <c r="C18">
        <v>0</v>
      </c>
      <c r="D18">
        <v>0</v>
      </c>
      <c r="E18">
        <v>0</v>
      </c>
      <c r="F18">
        <v>0</v>
      </c>
      <c r="G18">
        <v>0</v>
      </c>
      <c r="H18">
        <v>1</v>
      </c>
    </row>
    <row r="19" spans="1:8" x14ac:dyDescent="0.25">
      <c r="A19" s="1">
        <v>17</v>
      </c>
      <c r="B19" t="s">
        <v>24</v>
      </c>
      <c r="C19">
        <v>0</v>
      </c>
      <c r="D19">
        <v>0</v>
      </c>
      <c r="E19">
        <v>0</v>
      </c>
      <c r="F19">
        <v>0</v>
      </c>
      <c r="G19">
        <v>0</v>
      </c>
      <c r="H19">
        <v>0</v>
      </c>
    </row>
    <row r="20" spans="1:8" x14ac:dyDescent="0.25">
      <c r="A20" s="1">
        <v>18</v>
      </c>
      <c r="B20" t="s">
        <v>25</v>
      </c>
      <c r="C20">
        <v>0</v>
      </c>
      <c r="D20">
        <v>0</v>
      </c>
      <c r="E20">
        <v>0</v>
      </c>
      <c r="F20">
        <v>1</v>
      </c>
      <c r="G20">
        <v>0</v>
      </c>
      <c r="H20">
        <v>0</v>
      </c>
    </row>
    <row r="21" spans="1:8" x14ac:dyDescent="0.25">
      <c r="A21" s="1">
        <v>19</v>
      </c>
      <c r="B21" t="s">
        <v>26</v>
      </c>
      <c r="C21">
        <v>0</v>
      </c>
      <c r="D21">
        <v>0</v>
      </c>
      <c r="E21">
        <v>0</v>
      </c>
      <c r="F21">
        <v>1</v>
      </c>
      <c r="G21">
        <v>0</v>
      </c>
      <c r="H21">
        <v>0</v>
      </c>
    </row>
    <row r="22" spans="1:8" x14ac:dyDescent="0.25">
      <c r="A22" s="1">
        <v>20</v>
      </c>
      <c r="B22" t="s">
        <v>27</v>
      </c>
      <c r="C22">
        <v>0</v>
      </c>
      <c r="D22">
        <v>0</v>
      </c>
      <c r="E22">
        <v>0</v>
      </c>
      <c r="F22">
        <v>0</v>
      </c>
      <c r="G22">
        <v>0</v>
      </c>
      <c r="H22">
        <v>0</v>
      </c>
    </row>
    <row r="23" spans="1:8" x14ac:dyDescent="0.25">
      <c r="A23" s="1">
        <v>21</v>
      </c>
      <c r="B23" t="s">
        <v>28</v>
      </c>
      <c r="C23">
        <v>0</v>
      </c>
      <c r="D23">
        <v>0</v>
      </c>
      <c r="E23">
        <v>0</v>
      </c>
      <c r="F23">
        <v>1</v>
      </c>
      <c r="G23">
        <v>0</v>
      </c>
      <c r="H23">
        <v>0</v>
      </c>
    </row>
    <row r="24" spans="1:8" x14ac:dyDescent="0.25">
      <c r="A24" s="1">
        <v>22</v>
      </c>
      <c r="B24" t="s">
        <v>29</v>
      </c>
      <c r="C24">
        <v>0</v>
      </c>
      <c r="D24">
        <v>0</v>
      </c>
      <c r="E24">
        <v>0</v>
      </c>
      <c r="F24">
        <v>0</v>
      </c>
      <c r="G24">
        <v>0</v>
      </c>
      <c r="H24">
        <v>0</v>
      </c>
    </row>
    <row r="25" spans="1:8" x14ac:dyDescent="0.25">
      <c r="A25" s="1">
        <v>23</v>
      </c>
      <c r="B25" t="s">
        <v>30</v>
      </c>
      <c r="C25">
        <v>0</v>
      </c>
      <c r="D25">
        <v>0</v>
      </c>
      <c r="E25">
        <v>0</v>
      </c>
      <c r="F25">
        <v>0</v>
      </c>
      <c r="G25">
        <v>0</v>
      </c>
      <c r="H25">
        <v>0</v>
      </c>
    </row>
    <row r="26" spans="1:8" x14ac:dyDescent="0.25">
      <c r="A26" s="1">
        <v>24</v>
      </c>
      <c r="B26" t="s">
        <v>31</v>
      </c>
      <c r="C26">
        <v>0</v>
      </c>
      <c r="D26">
        <v>0</v>
      </c>
      <c r="E26">
        <v>0</v>
      </c>
      <c r="F26">
        <v>0</v>
      </c>
      <c r="G26">
        <v>0</v>
      </c>
      <c r="H26">
        <v>0</v>
      </c>
    </row>
    <row r="27" spans="1:8" x14ac:dyDescent="0.25">
      <c r="A27" s="1">
        <v>25</v>
      </c>
      <c r="B27" t="s">
        <v>32</v>
      </c>
      <c r="C27">
        <v>0</v>
      </c>
      <c r="D27">
        <v>0</v>
      </c>
      <c r="E27">
        <v>0</v>
      </c>
      <c r="F27">
        <v>0</v>
      </c>
      <c r="G27">
        <v>0</v>
      </c>
      <c r="H27">
        <v>0</v>
      </c>
    </row>
    <row r="28" spans="1:8" x14ac:dyDescent="0.25">
      <c r="A28" s="1">
        <v>26</v>
      </c>
      <c r="B28" t="s">
        <v>33</v>
      </c>
      <c r="C28">
        <v>0</v>
      </c>
      <c r="D28">
        <v>0</v>
      </c>
      <c r="E28">
        <v>0</v>
      </c>
      <c r="F28">
        <v>0</v>
      </c>
      <c r="G28">
        <v>0</v>
      </c>
      <c r="H28">
        <v>0</v>
      </c>
    </row>
    <row r="29" spans="1:8" x14ac:dyDescent="0.25">
      <c r="A29" s="1">
        <v>27</v>
      </c>
      <c r="B29" t="s">
        <v>34</v>
      </c>
      <c r="C29">
        <v>0</v>
      </c>
      <c r="D29">
        <v>0</v>
      </c>
      <c r="E29">
        <v>0</v>
      </c>
      <c r="F29">
        <v>0</v>
      </c>
      <c r="G29">
        <v>0</v>
      </c>
      <c r="H29">
        <v>0</v>
      </c>
    </row>
    <row r="30" spans="1:8" x14ac:dyDescent="0.25">
      <c r="A30" s="1">
        <v>28</v>
      </c>
      <c r="B30" t="s">
        <v>35</v>
      </c>
      <c r="C30">
        <v>0</v>
      </c>
      <c r="D30">
        <v>0</v>
      </c>
      <c r="E30">
        <v>0</v>
      </c>
      <c r="F30">
        <v>0.5</v>
      </c>
      <c r="G30">
        <v>0</v>
      </c>
      <c r="H30">
        <v>0.5</v>
      </c>
    </row>
    <row r="31" spans="1:8" x14ac:dyDescent="0.25">
      <c r="A31" s="1">
        <v>29</v>
      </c>
      <c r="B31" t="s">
        <v>36</v>
      </c>
      <c r="C31">
        <v>0</v>
      </c>
      <c r="D31">
        <v>0</v>
      </c>
      <c r="E31">
        <v>0</v>
      </c>
      <c r="F31">
        <v>0.66666666666666663</v>
      </c>
      <c r="G31">
        <v>0</v>
      </c>
      <c r="H31">
        <v>0.33333333333333331</v>
      </c>
    </row>
    <row r="32" spans="1:8" x14ac:dyDescent="0.25">
      <c r="A32" s="1">
        <v>30</v>
      </c>
      <c r="B32" t="s">
        <v>37</v>
      </c>
      <c r="C32">
        <v>1</v>
      </c>
      <c r="D32">
        <v>0</v>
      </c>
      <c r="E32">
        <v>0</v>
      </c>
      <c r="F32">
        <v>0</v>
      </c>
      <c r="G32">
        <v>0</v>
      </c>
      <c r="H32">
        <v>0</v>
      </c>
    </row>
    <row r="33" spans="1:8" x14ac:dyDescent="0.25">
      <c r="A33" s="1">
        <v>31</v>
      </c>
      <c r="B33" t="s">
        <v>38</v>
      </c>
      <c r="C33">
        <v>0</v>
      </c>
      <c r="D33">
        <v>0</v>
      </c>
      <c r="E33">
        <v>0</v>
      </c>
      <c r="F33">
        <v>0.5</v>
      </c>
      <c r="G33">
        <v>0</v>
      </c>
      <c r="H33">
        <v>0.5</v>
      </c>
    </row>
    <row r="34" spans="1:8" x14ac:dyDescent="0.25">
      <c r="A34" s="1">
        <v>32</v>
      </c>
      <c r="B34" t="s">
        <v>39</v>
      </c>
      <c r="C34">
        <v>0</v>
      </c>
      <c r="D34">
        <v>0</v>
      </c>
      <c r="E34">
        <v>0</v>
      </c>
      <c r="F34">
        <v>1</v>
      </c>
      <c r="G34">
        <v>0</v>
      </c>
      <c r="H34">
        <v>0</v>
      </c>
    </row>
    <row r="35" spans="1:8" x14ac:dyDescent="0.25">
      <c r="A35" s="1">
        <v>33</v>
      </c>
      <c r="B35" t="s">
        <v>40</v>
      </c>
      <c r="C35">
        <v>0</v>
      </c>
      <c r="D35">
        <v>0</v>
      </c>
      <c r="E35">
        <v>0</v>
      </c>
      <c r="F35">
        <v>1</v>
      </c>
      <c r="G35">
        <v>0</v>
      </c>
      <c r="H35">
        <v>0</v>
      </c>
    </row>
    <row r="36" spans="1:8" x14ac:dyDescent="0.25">
      <c r="A36" s="1">
        <v>34</v>
      </c>
      <c r="B36" t="s">
        <v>41</v>
      </c>
      <c r="C36">
        <v>0</v>
      </c>
      <c r="D36">
        <v>0</v>
      </c>
      <c r="E36">
        <v>0</v>
      </c>
      <c r="F36">
        <v>1</v>
      </c>
      <c r="G36">
        <v>0</v>
      </c>
      <c r="H36">
        <v>0</v>
      </c>
    </row>
    <row r="37" spans="1:8" x14ac:dyDescent="0.25">
      <c r="A37" s="1">
        <v>35</v>
      </c>
      <c r="B37" t="s">
        <v>42</v>
      </c>
      <c r="C37">
        <v>0</v>
      </c>
      <c r="D37">
        <v>0</v>
      </c>
      <c r="E37">
        <v>0</v>
      </c>
      <c r="F37">
        <v>1</v>
      </c>
      <c r="G37">
        <v>0</v>
      </c>
      <c r="H37">
        <v>0</v>
      </c>
    </row>
    <row r="38" spans="1:8" x14ac:dyDescent="0.25">
      <c r="A38" s="1">
        <v>36</v>
      </c>
      <c r="B38" t="s">
        <v>43</v>
      </c>
      <c r="C38">
        <v>0</v>
      </c>
      <c r="D38">
        <v>0</v>
      </c>
      <c r="E38">
        <v>0</v>
      </c>
      <c r="F38">
        <v>0</v>
      </c>
      <c r="G38">
        <v>0</v>
      </c>
      <c r="H38">
        <v>0</v>
      </c>
    </row>
    <row r="39" spans="1:8" x14ac:dyDescent="0.25">
      <c r="A39" s="1">
        <v>37</v>
      </c>
      <c r="B39" t="s">
        <v>44</v>
      </c>
      <c r="C39">
        <v>0</v>
      </c>
      <c r="D39">
        <v>0</v>
      </c>
      <c r="E39">
        <v>0</v>
      </c>
      <c r="F39">
        <v>0</v>
      </c>
      <c r="G39">
        <v>0</v>
      </c>
      <c r="H39">
        <v>0</v>
      </c>
    </row>
    <row r="40" spans="1:8" x14ac:dyDescent="0.25">
      <c r="A40" s="1">
        <v>38</v>
      </c>
      <c r="B40" t="s">
        <v>45</v>
      </c>
      <c r="C40">
        <v>0</v>
      </c>
      <c r="D40">
        <v>0</v>
      </c>
      <c r="E40">
        <v>0</v>
      </c>
      <c r="F40">
        <v>0</v>
      </c>
      <c r="G40">
        <v>0</v>
      </c>
      <c r="H40">
        <v>0</v>
      </c>
    </row>
    <row r="41" spans="1:8" x14ac:dyDescent="0.25">
      <c r="A41" s="1">
        <v>39</v>
      </c>
      <c r="B41" t="s">
        <v>46</v>
      </c>
      <c r="C41">
        <v>0</v>
      </c>
      <c r="D41">
        <v>0</v>
      </c>
      <c r="E41">
        <v>0</v>
      </c>
      <c r="F41">
        <v>1</v>
      </c>
      <c r="G41">
        <v>0</v>
      </c>
      <c r="H41">
        <v>0</v>
      </c>
    </row>
    <row r="42" spans="1:8" x14ac:dyDescent="0.25">
      <c r="A42" s="1">
        <v>40</v>
      </c>
      <c r="B42" t="s">
        <v>47</v>
      </c>
      <c r="C42">
        <v>0</v>
      </c>
      <c r="D42">
        <v>0</v>
      </c>
      <c r="E42">
        <v>0</v>
      </c>
      <c r="F42">
        <v>0</v>
      </c>
      <c r="G42">
        <v>0</v>
      </c>
      <c r="H42">
        <v>0</v>
      </c>
    </row>
    <row r="43" spans="1:8" x14ac:dyDescent="0.25">
      <c r="A43" s="1">
        <v>41</v>
      </c>
      <c r="B43" t="s">
        <v>48</v>
      </c>
      <c r="C43">
        <v>0</v>
      </c>
      <c r="D43">
        <v>0</v>
      </c>
      <c r="E43">
        <v>0</v>
      </c>
      <c r="F43">
        <v>0</v>
      </c>
      <c r="G43">
        <v>0</v>
      </c>
      <c r="H43">
        <v>0</v>
      </c>
    </row>
    <row r="44" spans="1:8" x14ac:dyDescent="0.25">
      <c r="A44" s="1">
        <v>42</v>
      </c>
      <c r="B44" t="s">
        <v>49</v>
      </c>
      <c r="C44">
        <v>0</v>
      </c>
      <c r="D44">
        <v>0</v>
      </c>
      <c r="E44">
        <v>0</v>
      </c>
      <c r="F44">
        <v>1</v>
      </c>
      <c r="G44">
        <v>0</v>
      </c>
      <c r="H44">
        <v>0</v>
      </c>
    </row>
    <row r="45" spans="1:8" x14ac:dyDescent="0.25">
      <c r="C45">
        <f>AVERAGE(C2:C44)</f>
        <v>0.13881668946648426</v>
      </c>
      <c r="D45">
        <f t="shared" ref="D45:H45" si="0">AVERAGE(D2:D44)</f>
        <v>1.0573415412676699E-2</v>
      </c>
      <c r="E45">
        <f t="shared" si="0"/>
        <v>0</v>
      </c>
      <c r="F45">
        <f t="shared" si="0"/>
        <v>0.30147628818969452</v>
      </c>
      <c r="G45">
        <f t="shared" si="0"/>
        <v>4.3034655722754223E-2</v>
      </c>
      <c r="H45">
        <f t="shared" si="0"/>
        <v>0.13400592795257638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86173</cp:lastModifiedBy>
  <dcterms:created xsi:type="dcterms:W3CDTF">2021-01-25T09:08:35Z</dcterms:created>
  <dcterms:modified xsi:type="dcterms:W3CDTF">2021-01-25T09:12:59Z</dcterms:modified>
</cp:coreProperties>
</file>