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\session8\algo\lab1\algo_tp1_h19\"/>
    </mc:Choice>
  </mc:AlternateContent>
  <xr:revisionPtr revIDLastSave="0" documentId="8_{5BD7C111-F0C1-43D7-9DC3-64E93FB9A14A}" xr6:coauthVersionLast="36" xr6:coauthVersionMax="36" xr10:uidLastSave="{00000000-0000-0000-0000-000000000000}"/>
  <bookViews>
    <workbookView xWindow="0" yWindow="0" windowWidth="23040" windowHeight="9060" xr2:uid="{A64F2DB5-F2F4-498F-920B-2DC3489A112A}"/>
  </bookViews>
  <sheets>
    <sheet name="Sheet2" sheetId="2" r:id="rId1"/>
    <sheet name="Sheet1" sheetId="1" r:id="rId2"/>
  </sheets>
  <definedNames>
    <definedName name="ExternalData_1" localSheetId="0" hidden="1">Sheet2!$A$1:$B$181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2" l="1"/>
  <c r="G7" i="2"/>
  <c r="G6" i="2"/>
  <c r="G5" i="2"/>
  <c r="G4" i="2"/>
  <c r="G3" i="2"/>
  <c r="F8" i="2"/>
  <c r="F7" i="2"/>
  <c r="F5" i="2"/>
  <c r="F4" i="2"/>
  <c r="F6" i="2"/>
  <c r="F3" i="2"/>
  <c r="E8" i="2"/>
  <c r="E7" i="2"/>
  <c r="E6" i="2"/>
  <c r="E5" i="2"/>
  <c r="E4" i="2"/>
  <c r="E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93FFA5-4719-46FA-8696-FAFD99601AAA}" keepAlive="1" name="Query - maxValues" description="Connection to the 'maxValues' query in the workbook." type="5" refreshedVersion="6" background="1" saveData="1">
    <dbPr connection="Provider=Microsoft.Mashup.OleDb.1;Data Source=$Workbook$;Location=maxValues;Extended Properties=&quot;&quot;" command="SELECT * FROM [maxValues]"/>
  </connection>
</connections>
</file>

<file path=xl/sharedStrings.xml><?xml version="1.0" encoding="utf-8"?>
<sst xmlns="http://schemas.openxmlformats.org/spreadsheetml/2006/main" count="185" uniqueCount="185">
  <si>
    <t>Column1</t>
  </si>
  <si>
    <t>Column2</t>
  </si>
  <si>
    <t>exemplaires\testset_100000_0.txt</t>
  </si>
  <si>
    <t>exemplaires\testset_100000_1.txt</t>
  </si>
  <si>
    <t>exemplaires\testset_100000_10.txt</t>
  </si>
  <si>
    <t>exemplaires\testset_100000_11.txt</t>
  </si>
  <si>
    <t>exemplaires\testset_100000_12.txt</t>
  </si>
  <si>
    <t>exemplaires\testset_100000_13.txt</t>
  </si>
  <si>
    <t>exemplaires\testset_100000_14.txt</t>
  </si>
  <si>
    <t>exemplaires\testset_100000_15.txt</t>
  </si>
  <si>
    <t>exemplaires\testset_100000_16.txt</t>
  </si>
  <si>
    <t>exemplaires\testset_100000_17.txt</t>
  </si>
  <si>
    <t>exemplaires\testset_100000_18.txt</t>
  </si>
  <si>
    <t>exemplaires\testset_100000_19.txt</t>
  </si>
  <si>
    <t>exemplaires\testset_100000_2.txt</t>
  </si>
  <si>
    <t>exemplaires\testset_100000_20.txt</t>
  </si>
  <si>
    <t>exemplaires\testset_100000_21.txt</t>
  </si>
  <si>
    <t>exemplaires\testset_100000_22.txt</t>
  </si>
  <si>
    <t>exemplaires\testset_100000_23.txt</t>
  </si>
  <si>
    <t>exemplaires\testset_100000_24.txt</t>
  </si>
  <si>
    <t>exemplaires\testset_100000_25.txt</t>
  </si>
  <si>
    <t>exemplaires\testset_100000_26.txt</t>
  </si>
  <si>
    <t>exemplaires\testset_100000_27.txt</t>
  </si>
  <si>
    <t>exemplaires\testset_100000_28.txt</t>
  </si>
  <si>
    <t>exemplaires\testset_100000_29.txt</t>
  </si>
  <si>
    <t>exemplaires\testset_100000_3.txt</t>
  </si>
  <si>
    <t>exemplaires\testset_100000_4.txt</t>
  </si>
  <si>
    <t>exemplaires\testset_100000_5.txt</t>
  </si>
  <si>
    <t>exemplaires\testset_100000_6.txt</t>
  </si>
  <si>
    <t>exemplaires\testset_100000_7.txt</t>
  </si>
  <si>
    <t>exemplaires\testset_100000_8.txt</t>
  </si>
  <si>
    <t>exemplaires\testset_100000_9.txt</t>
  </si>
  <si>
    <t>exemplaires\testset_10000_0.txt</t>
  </si>
  <si>
    <t>exemplaires\testset_10000_1.txt</t>
  </si>
  <si>
    <t>exemplaires\testset_10000_10.txt</t>
  </si>
  <si>
    <t>exemplaires\testset_10000_11.txt</t>
  </si>
  <si>
    <t>exemplaires\testset_10000_12.txt</t>
  </si>
  <si>
    <t>exemplaires\testset_10000_13.txt</t>
  </si>
  <si>
    <t>exemplaires\testset_10000_14.txt</t>
  </si>
  <si>
    <t>exemplaires\testset_10000_15.txt</t>
  </si>
  <si>
    <t>exemplaires\testset_10000_16.txt</t>
  </si>
  <si>
    <t>exemplaires\testset_10000_17.txt</t>
  </si>
  <si>
    <t>exemplaires\testset_10000_18.txt</t>
  </si>
  <si>
    <t>exemplaires\testset_10000_19.txt</t>
  </si>
  <si>
    <t>exemplaires\testset_10000_2.txt</t>
  </si>
  <si>
    <t>exemplaires\testset_10000_20.txt</t>
  </si>
  <si>
    <t>exemplaires\testset_10000_21.txt</t>
  </si>
  <si>
    <t>exemplaires\testset_10000_22.txt</t>
  </si>
  <si>
    <t>exemplaires\testset_10000_23.txt</t>
  </si>
  <si>
    <t>exemplaires\testset_10000_24.txt</t>
  </si>
  <si>
    <t>exemplaires\testset_10000_25.txt</t>
  </si>
  <si>
    <t>exemplaires\testset_10000_26.txt</t>
  </si>
  <si>
    <t>exemplaires\testset_10000_27.txt</t>
  </si>
  <si>
    <t>exemplaires\testset_10000_28.txt</t>
  </si>
  <si>
    <t>exemplaires\testset_10000_29.txt</t>
  </si>
  <si>
    <t>exemplaires\testset_10000_3.txt</t>
  </si>
  <si>
    <t>exemplaires\testset_10000_4.txt</t>
  </si>
  <si>
    <t>exemplaires\testset_10000_5.txt</t>
  </si>
  <si>
    <t>exemplaires\testset_10000_6.txt</t>
  </si>
  <si>
    <t>exemplaires\testset_10000_7.txt</t>
  </si>
  <si>
    <t>exemplaires\testset_10000_8.txt</t>
  </si>
  <si>
    <t>exemplaires\testset_10000_9.txt</t>
  </si>
  <si>
    <t>exemplaires\testset_1000_0.txt</t>
  </si>
  <si>
    <t>exemplaires\testset_1000_1.txt</t>
  </si>
  <si>
    <t>exemplaires\testset_1000_10.txt</t>
  </si>
  <si>
    <t>exemplaires\testset_1000_11.txt</t>
  </si>
  <si>
    <t>exemplaires\testset_1000_12.txt</t>
  </si>
  <si>
    <t>exemplaires\testset_1000_13.txt</t>
  </si>
  <si>
    <t>exemplaires\testset_1000_14.txt</t>
  </si>
  <si>
    <t>exemplaires\testset_1000_15.txt</t>
  </si>
  <si>
    <t>exemplaires\testset_1000_16.txt</t>
  </si>
  <si>
    <t>exemplaires\testset_1000_17.txt</t>
  </si>
  <si>
    <t>exemplaires\testset_1000_18.txt</t>
  </si>
  <si>
    <t>exemplaires\testset_1000_19.txt</t>
  </si>
  <si>
    <t>exemplaires\testset_1000_2.txt</t>
  </si>
  <si>
    <t>exemplaires\testset_1000_20.txt</t>
  </si>
  <si>
    <t>exemplaires\testset_1000_21.txt</t>
  </si>
  <si>
    <t>exemplaires\testset_1000_22.txt</t>
  </si>
  <si>
    <t>exemplaires\testset_1000_23.txt</t>
  </si>
  <si>
    <t>exemplaires\testset_1000_24.txt</t>
  </si>
  <si>
    <t>exemplaires\testset_1000_25.txt</t>
  </si>
  <si>
    <t>exemplaires\testset_1000_26.txt</t>
  </si>
  <si>
    <t>exemplaires\testset_1000_27.txt</t>
  </si>
  <si>
    <t>exemplaires\testset_1000_28.txt</t>
  </si>
  <si>
    <t>exemplaires\testset_1000_29.txt</t>
  </si>
  <si>
    <t>exemplaires\testset_1000_3.txt</t>
  </si>
  <si>
    <t>exemplaires\testset_1000_4.txt</t>
  </si>
  <si>
    <t>exemplaires\testset_1000_5.txt</t>
  </si>
  <si>
    <t>exemplaires\testset_1000_6.txt</t>
  </si>
  <si>
    <t>exemplaires\testset_1000_7.txt</t>
  </si>
  <si>
    <t>exemplaires\testset_1000_8.txt</t>
  </si>
  <si>
    <t>exemplaires\testset_1000_9.txt</t>
  </si>
  <si>
    <t>exemplaires\testset_500000_0.txt</t>
  </si>
  <si>
    <t>exemplaires\testset_500000_1.txt</t>
  </si>
  <si>
    <t>exemplaires\testset_500000_10.txt</t>
  </si>
  <si>
    <t>exemplaires\testset_500000_11.txt</t>
  </si>
  <si>
    <t>exemplaires\testset_500000_12.txt</t>
  </si>
  <si>
    <t>exemplaires\testset_500000_13.txt</t>
  </si>
  <si>
    <t>exemplaires\testset_500000_14.txt</t>
  </si>
  <si>
    <t>exemplaires\testset_500000_15.txt</t>
  </si>
  <si>
    <t>exemplaires\testset_500000_16.txt</t>
  </si>
  <si>
    <t>exemplaires\testset_500000_17.txt</t>
  </si>
  <si>
    <t>exemplaires\testset_500000_18.txt</t>
  </si>
  <si>
    <t>exemplaires\testset_500000_19.txt</t>
  </si>
  <si>
    <t>exemplaires\testset_500000_2.txt</t>
  </si>
  <si>
    <t>exemplaires\testset_500000_20.txt</t>
  </si>
  <si>
    <t>exemplaires\testset_500000_21.txt</t>
  </si>
  <si>
    <t>exemplaires\testset_500000_22.txt</t>
  </si>
  <si>
    <t>exemplaires\testset_500000_23.txt</t>
  </si>
  <si>
    <t>exemplaires\testset_500000_24.txt</t>
  </si>
  <si>
    <t>exemplaires\testset_500000_25.txt</t>
  </si>
  <si>
    <t>exemplaires\testset_500000_26.txt</t>
  </si>
  <si>
    <t>exemplaires\testset_500000_27.txt</t>
  </si>
  <si>
    <t>exemplaires\testset_500000_28.txt</t>
  </si>
  <si>
    <t>exemplaires\testset_500000_29.txt</t>
  </si>
  <si>
    <t>exemplaires\testset_500000_3.txt</t>
  </si>
  <si>
    <t>exemplaires\testset_500000_4.txt</t>
  </si>
  <si>
    <t>exemplaires\testset_500000_5.txt</t>
  </si>
  <si>
    <t>exemplaires\testset_500000_6.txt</t>
  </si>
  <si>
    <t>exemplaires\testset_500000_7.txt</t>
  </si>
  <si>
    <t>exemplaires\testset_500000_8.txt</t>
  </si>
  <si>
    <t>exemplaires\testset_500000_9.txt</t>
  </si>
  <si>
    <t>exemplaires\testset_50000_0.txt</t>
  </si>
  <si>
    <t>exemplaires\testset_50000_1.txt</t>
  </si>
  <si>
    <t>exemplaires\testset_50000_10.txt</t>
  </si>
  <si>
    <t>exemplaires\testset_50000_11.txt</t>
  </si>
  <si>
    <t>exemplaires\testset_50000_12.txt</t>
  </si>
  <si>
    <t>exemplaires\testset_50000_13.txt</t>
  </si>
  <si>
    <t>exemplaires\testset_50000_14.txt</t>
  </si>
  <si>
    <t>exemplaires\testset_50000_15.txt</t>
  </si>
  <si>
    <t>exemplaires\testset_50000_16.txt</t>
  </si>
  <si>
    <t>exemplaires\testset_50000_17.txt</t>
  </si>
  <si>
    <t>exemplaires\testset_50000_18.txt</t>
  </si>
  <si>
    <t>exemplaires\testset_50000_19.txt</t>
  </si>
  <si>
    <t>exemplaires\testset_50000_2.txt</t>
  </si>
  <si>
    <t>exemplaires\testset_50000_20.txt</t>
  </si>
  <si>
    <t>exemplaires\testset_50000_21.txt</t>
  </si>
  <si>
    <t>exemplaires\testset_50000_22.txt</t>
  </si>
  <si>
    <t>exemplaires\testset_50000_23.txt</t>
  </si>
  <si>
    <t>exemplaires\testset_50000_24.txt</t>
  </si>
  <si>
    <t>exemplaires\testset_50000_25.txt</t>
  </si>
  <si>
    <t>exemplaires\testset_50000_26.txt</t>
  </si>
  <si>
    <t>exemplaires\testset_50000_27.txt</t>
  </si>
  <si>
    <t>exemplaires\testset_50000_28.txt</t>
  </si>
  <si>
    <t>exemplaires\testset_50000_29.txt</t>
  </si>
  <si>
    <t>exemplaires\testset_50000_3.txt</t>
  </si>
  <si>
    <t>exemplaires\testset_50000_4.txt</t>
  </si>
  <si>
    <t>exemplaires\testset_50000_5.txt</t>
  </si>
  <si>
    <t>exemplaires\testset_50000_6.txt</t>
  </si>
  <si>
    <t>exemplaires\testset_50000_7.txt</t>
  </si>
  <si>
    <t>exemplaires\testset_50000_8.txt</t>
  </si>
  <si>
    <t>exemplaires\testset_50000_9.txt</t>
  </si>
  <si>
    <t>exemplaires\testset_5000_0.txt</t>
  </si>
  <si>
    <t>exemplaires\testset_5000_1.txt</t>
  </si>
  <si>
    <t>exemplaires\testset_5000_10.txt</t>
  </si>
  <si>
    <t>exemplaires\testset_5000_11.txt</t>
  </si>
  <si>
    <t>exemplaires\testset_5000_12.txt</t>
  </si>
  <si>
    <t>exemplaires\testset_5000_13.txt</t>
  </si>
  <si>
    <t>exemplaires\testset_5000_14.txt</t>
  </si>
  <si>
    <t>exemplaires\testset_5000_15.txt</t>
  </si>
  <si>
    <t>exemplaires\testset_5000_16.txt</t>
  </si>
  <si>
    <t>exemplaires\testset_5000_17.txt</t>
  </si>
  <si>
    <t>exemplaires\testset_5000_18.txt</t>
  </si>
  <si>
    <t>exemplaires\testset_5000_19.txt</t>
  </si>
  <si>
    <t>exemplaires\testset_5000_2.txt</t>
  </si>
  <si>
    <t>exemplaires\testset_5000_20.txt</t>
  </si>
  <si>
    <t>exemplaires\testset_5000_21.txt</t>
  </si>
  <si>
    <t>exemplaires\testset_5000_22.txt</t>
  </si>
  <si>
    <t>exemplaires\testset_5000_23.txt</t>
  </si>
  <si>
    <t>exemplaires\testset_5000_24.txt</t>
  </si>
  <si>
    <t>exemplaires\testset_5000_25.txt</t>
  </si>
  <si>
    <t>exemplaires\testset_5000_26.txt</t>
  </si>
  <si>
    <t>exemplaires\testset_5000_27.txt</t>
  </si>
  <si>
    <t>exemplaires\testset_5000_28.txt</t>
  </si>
  <si>
    <t>exemplaires\testset_5000_29.txt</t>
  </si>
  <si>
    <t>exemplaires\testset_5000_3.txt</t>
  </si>
  <si>
    <t>exemplaires\testset_5000_4.txt</t>
  </si>
  <si>
    <t>exemplaires\testset_5000_5.txt</t>
  </si>
  <si>
    <t>exemplaires\testset_5000_6.txt</t>
  </si>
  <si>
    <t>exemplaires\testset_5000_7.txt</t>
  </si>
  <si>
    <t>exemplaires\testset_5000_8.txt</t>
  </si>
  <si>
    <t>exemplaires\testset_5000_9.txt</t>
  </si>
  <si>
    <t>0,9</t>
  </si>
  <si>
    <t>10,19</t>
  </si>
  <si>
    <t>20,29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</si>
</sst>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2" borderId="3" xfId="0" applyFill="1" applyBorder="1"/>
    <xf numFmtId="0" fontId="0" fillId="2" borderId="0" xfId="0" applyFill="1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153CBD1-5829-422A-9F42-FFF76F3F2CB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99838F-039E-4103-9064-FE797F342919}" name="maxValues" displayName="maxValues" ref="A1:B181" tableType="queryTable" totalsRowShown="0">
  <autoFilter ref="A1:B181" xr:uid="{4B801FB5-38DD-4150-9F51-5A834BF9A113}"/>
  <sortState ref="A2:B181">
    <sortCondition ref="A1:A181"/>
  </sortState>
  <tableColumns count="2">
    <tableColumn id="1" xr3:uid="{F8D002F0-C74E-4BB5-937D-8BE5BE61B3B1}" uniqueName="1" name="Column1" queryTableFieldId="1" dataDxfId="0"/>
    <tableColumn id="2" xr3:uid="{A7B676DF-1737-4F58-B4AC-CD443F3A4843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1C219-C79C-428F-A98C-C586FEF8B8C9}">
  <dimension ref="A1:G181"/>
  <sheetViews>
    <sheetView tabSelected="1" workbookViewId="0">
      <selection activeCell="G9" sqref="G9"/>
    </sheetView>
  </sheetViews>
  <sheetFormatPr defaultRowHeight="14.4" x14ac:dyDescent="0.3"/>
  <cols>
    <col min="1" max="1" width="30.44140625" bestFit="1" customWidth="1"/>
    <col min="2" max="2" width="12" bestFit="1" customWidth="1"/>
    <col min="6" max="6" width="12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A2" s="1" t="s">
        <v>62</v>
      </c>
      <c r="B2">
        <v>1000</v>
      </c>
      <c r="E2" t="s">
        <v>182</v>
      </c>
      <c r="F2" t="s">
        <v>183</v>
      </c>
      <c r="G2" t="s">
        <v>184</v>
      </c>
    </row>
    <row r="3" spans="1:7" x14ac:dyDescent="0.3">
      <c r="A3" s="1" t="s">
        <v>63</v>
      </c>
      <c r="B3">
        <v>1000</v>
      </c>
      <c r="D3">
        <v>1000</v>
      </c>
      <c r="E3" s="2">
        <f>AVERAGE(B2:B3,B14,B25:B31)</f>
        <v>999.7</v>
      </c>
      <c r="F3" s="3">
        <f>AVERAGE(B4:B13)</f>
        <v>65464606.899999999</v>
      </c>
      <c r="G3" s="3">
        <f>AVERAGE(B15:B24)</f>
        <v>3967</v>
      </c>
    </row>
    <row r="4" spans="1:7" x14ac:dyDescent="0.3">
      <c r="A4" s="1" t="s">
        <v>64</v>
      </c>
      <c r="B4">
        <v>65429155</v>
      </c>
      <c r="D4">
        <v>10000</v>
      </c>
      <c r="E4" s="4">
        <f xml:space="preserve"> AVERAGE(B32:B33,B44,B55:B61)</f>
        <v>9998.7000000000007</v>
      </c>
      <c r="F4" s="5">
        <f>AVERAGE(B34:B43)</f>
        <v>655298507.70000005</v>
      </c>
      <c r="G4" s="5">
        <f>AVERAGE(B45:B54)</f>
        <v>39930</v>
      </c>
    </row>
    <row r="5" spans="1:7" x14ac:dyDescent="0.3">
      <c r="A5" s="1" t="s">
        <v>65</v>
      </c>
      <c r="B5">
        <v>65419115</v>
      </c>
      <c r="D5">
        <v>100000</v>
      </c>
      <c r="E5" s="6">
        <f>AVERAGE(B62:B63,B74,B85:B91)</f>
        <v>99999.3</v>
      </c>
      <c r="F5" s="7">
        <f>AVERAGE(B64:B73)</f>
        <v>6553521003.6000004</v>
      </c>
      <c r="G5" s="7">
        <f>AVERAGE(B75:B84)</f>
        <v>399974</v>
      </c>
    </row>
    <row r="6" spans="1:7" x14ac:dyDescent="0.3">
      <c r="A6" s="1" t="s">
        <v>66</v>
      </c>
      <c r="B6">
        <v>65504656</v>
      </c>
      <c r="D6">
        <v>5000</v>
      </c>
      <c r="E6" s="4">
        <f>AVERAGE(B92:B93,B104,B115:B121)</f>
        <v>4999.7</v>
      </c>
      <c r="F6" s="5">
        <f>AVERAGE(B94:B103)</f>
        <v>327622007.30000001</v>
      </c>
      <c r="G6" s="5">
        <f>AVERAGE(B105:B114)</f>
        <v>19962.7</v>
      </c>
    </row>
    <row r="7" spans="1:7" x14ac:dyDescent="0.3">
      <c r="A7" s="1" t="s">
        <v>67</v>
      </c>
      <c r="B7">
        <v>65429274</v>
      </c>
      <c r="D7">
        <v>50000</v>
      </c>
      <c r="E7" s="6">
        <f>AVERAGE(B122:B123,B134,B145:B151)</f>
        <v>49999.3</v>
      </c>
      <c r="F7" s="7">
        <f>AVERAGE(B124:B133)</f>
        <v>3276718523.8000002</v>
      </c>
      <c r="G7" s="7">
        <f>AVERAGE(B135:B144)</f>
        <v>199960.1</v>
      </c>
    </row>
    <row r="8" spans="1:7" x14ac:dyDescent="0.3">
      <c r="A8" s="1" t="s">
        <v>68</v>
      </c>
      <c r="B8">
        <v>65450528</v>
      </c>
      <c r="D8">
        <v>500000</v>
      </c>
      <c r="E8" s="8">
        <f>AVERAGE(B175:B181,B164,B152:B153)</f>
        <v>499999</v>
      </c>
      <c r="F8" s="9">
        <f>AVERAGE(B154:B163)</f>
        <v>32767936381.099998</v>
      </c>
      <c r="G8" s="9">
        <f>AVERAGE(B165:B174)</f>
        <v>1999948.8</v>
      </c>
    </row>
    <row r="9" spans="1:7" x14ac:dyDescent="0.3">
      <c r="A9" s="1" t="s">
        <v>69</v>
      </c>
      <c r="B9">
        <v>65482177</v>
      </c>
    </row>
    <row r="10" spans="1:7" x14ac:dyDescent="0.3">
      <c r="A10" s="1" t="s">
        <v>70</v>
      </c>
      <c r="B10">
        <v>65448089</v>
      </c>
    </row>
    <row r="11" spans="1:7" x14ac:dyDescent="0.3">
      <c r="A11" s="1" t="s">
        <v>71</v>
      </c>
      <c r="B11">
        <v>65482731</v>
      </c>
    </row>
    <row r="12" spans="1:7" x14ac:dyDescent="0.3">
      <c r="A12" s="1" t="s">
        <v>72</v>
      </c>
      <c r="B12">
        <v>65476800</v>
      </c>
    </row>
    <row r="13" spans="1:7" x14ac:dyDescent="0.3">
      <c r="A13" s="1" t="s">
        <v>73</v>
      </c>
      <c r="B13">
        <v>65523544</v>
      </c>
    </row>
    <row r="14" spans="1:7" x14ac:dyDescent="0.3">
      <c r="A14" s="1" t="s">
        <v>74</v>
      </c>
      <c r="B14">
        <v>1000</v>
      </c>
    </row>
    <row r="15" spans="1:7" x14ac:dyDescent="0.3">
      <c r="A15" s="1" t="s">
        <v>75</v>
      </c>
      <c r="B15">
        <v>3914</v>
      </c>
    </row>
    <row r="16" spans="1:7" x14ac:dyDescent="0.3">
      <c r="A16" s="1" t="s">
        <v>76</v>
      </c>
      <c r="B16">
        <v>3942</v>
      </c>
    </row>
    <row r="17" spans="1:2" x14ac:dyDescent="0.3">
      <c r="A17" s="1" t="s">
        <v>77</v>
      </c>
      <c r="B17">
        <v>3979</v>
      </c>
    </row>
    <row r="18" spans="1:2" x14ac:dyDescent="0.3">
      <c r="A18" s="1" t="s">
        <v>78</v>
      </c>
      <c r="B18">
        <v>3954</v>
      </c>
    </row>
    <row r="19" spans="1:2" x14ac:dyDescent="0.3">
      <c r="A19" s="1" t="s">
        <v>79</v>
      </c>
      <c r="B19">
        <v>3996</v>
      </c>
    </row>
    <row r="20" spans="1:2" x14ac:dyDescent="0.3">
      <c r="A20" s="1" t="s">
        <v>80</v>
      </c>
      <c r="B20">
        <v>3982</v>
      </c>
    </row>
    <row r="21" spans="1:2" x14ac:dyDescent="0.3">
      <c r="A21" s="1" t="s">
        <v>81</v>
      </c>
      <c r="B21">
        <v>3997</v>
      </c>
    </row>
    <row r="22" spans="1:2" x14ac:dyDescent="0.3">
      <c r="A22" s="1" t="s">
        <v>82</v>
      </c>
      <c r="B22">
        <v>3935</v>
      </c>
    </row>
    <row r="23" spans="1:2" x14ac:dyDescent="0.3">
      <c r="A23" s="1" t="s">
        <v>83</v>
      </c>
      <c r="B23">
        <v>3979</v>
      </c>
    </row>
    <row r="24" spans="1:2" x14ac:dyDescent="0.3">
      <c r="A24" s="1" t="s">
        <v>84</v>
      </c>
      <c r="B24">
        <v>3992</v>
      </c>
    </row>
    <row r="25" spans="1:2" x14ac:dyDescent="0.3">
      <c r="A25" s="1" t="s">
        <v>85</v>
      </c>
      <c r="B25">
        <v>997</v>
      </c>
    </row>
    <row r="26" spans="1:2" x14ac:dyDescent="0.3">
      <c r="A26" s="1" t="s">
        <v>86</v>
      </c>
      <c r="B26">
        <v>1000</v>
      </c>
    </row>
    <row r="27" spans="1:2" x14ac:dyDescent="0.3">
      <c r="A27" s="1" t="s">
        <v>87</v>
      </c>
      <c r="B27">
        <v>1000</v>
      </c>
    </row>
    <row r="28" spans="1:2" x14ac:dyDescent="0.3">
      <c r="A28" s="1" t="s">
        <v>88</v>
      </c>
      <c r="B28">
        <v>1000</v>
      </c>
    </row>
    <row r="29" spans="1:2" x14ac:dyDescent="0.3">
      <c r="A29" s="1" t="s">
        <v>89</v>
      </c>
      <c r="B29">
        <v>1000</v>
      </c>
    </row>
    <row r="30" spans="1:2" x14ac:dyDescent="0.3">
      <c r="A30" s="1" t="s">
        <v>90</v>
      </c>
      <c r="B30">
        <v>1000</v>
      </c>
    </row>
    <row r="31" spans="1:2" x14ac:dyDescent="0.3">
      <c r="A31" s="1" t="s">
        <v>91</v>
      </c>
      <c r="B31">
        <v>1000</v>
      </c>
    </row>
    <row r="32" spans="1:2" x14ac:dyDescent="0.3">
      <c r="A32" s="1" t="s">
        <v>32</v>
      </c>
      <c r="B32">
        <v>9995</v>
      </c>
    </row>
    <row r="33" spans="1:2" x14ac:dyDescent="0.3">
      <c r="A33" s="1" t="s">
        <v>33</v>
      </c>
      <c r="B33">
        <v>10000</v>
      </c>
    </row>
    <row r="34" spans="1:2" x14ac:dyDescent="0.3">
      <c r="A34" s="1" t="s">
        <v>34</v>
      </c>
      <c r="B34">
        <v>655327836</v>
      </c>
    </row>
    <row r="35" spans="1:2" x14ac:dyDescent="0.3">
      <c r="A35" s="1" t="s">
        <v>35</v>
      </c>
      <c r="B35">
        <v>655326262</v>
      </c>
    </row>
    <row r="36" spans="1:2" x14ac:dyDescent="0.3">
      <c r="A36" s="1" t="s">
        <v>36</v>
      </c>
      <c r="B36">
        <v>655331381</v>
      </c>
    </row>
    <row r="37" spans="1:2" x14ac:dyDescent="0.3">
      <c r="A37" s="1" t="s">
        <v>37</v>
      </c>
      <c r="B37">
        <v>655323083</v>
      </c>
    </row>
    <row r="38" spans="1:2" x14ac:dyDescent="0.3">
      <c r="A38" s="1" t="s">
        <v>38</v>
      </c>
      <c r="B38">
        <v>655352935</v>
      </c>
    </row>
    <row r="39" spans="1:2" x14ac:dyDescent="0.3">
      <c r="A39" s="1" t="s">
        <v>39</v>
      </c>
      <c r="B39">
        <v>655303498</v>
      </c>
    </row>
    <row r="40" spans="1:2" x14ac:dyDescent="0.3">
      <c r="A40" s="1" t="s">
        <v>40</v>
      </c>
      <c r="B40">
        <v>655086782</v>
      </c>
    </row>
    <row r="41" spans="1:2" x14ac:dyDescent="0.3">
      <c r="A41" s="1" t="s">
        <v>41</v>
      </c>
      <c r="B41">
        <v>655281085</v>
      </c>
    </row>
    <row r="42" spans="1:2" x14ac:dyDescent="0.3">
      <c r="A42" s="1" t="s">
        <v>42</v>
      </c>
      <c r="B42">
        <v>655297674</v>
      </c>
    </row>
    <row r="43" spans="1:2" x14ac:dyDescent="0.3">
      <c r="A43" s="1" t="s">
        <v>43</v>
      </c>
      <c r="B43">
        <v>655354541</v>
      </c>
    </row>
    <row r="44" spans="1:2" x14ac:dyDescent="0.3">
      <c r="A44" s="1" t="s">
        <v>44</v>
      </c>
      <c r="B44">
        <v>9999</v>
      </c>
    </row>
    <row r="45" spans="1:2" x14ac:dyDescent="0.3">
      <c r="A45" s="1" t="s">
        <v>45</v>
      </c>
      <c r="B45">
        <v>39883</v>
      </c>
    </row>
    <row r="46" spans="1:2" x14ac:dyDescent="0.3">
      <c r="A46" s="1" t="s">
        <v>46</v>
      </c>
      <c r="B46">
        <v>39931</v>
      </c>
    </row>
    <row r="47" spans="1:2" x14ac:dyDescent="0.3">
      <c r="A47" s="1" t="s">
        <v>47</v>
      </c>
      <c r="B47">
        <v>39920</v>
      </c>
    </row>
    <row r="48" spans="1:2" x14ac:dyDescent="0.3">
      <c r="A48" s="1" t="s">
        <v>48</v>
      </c>
      <c r="B48">
        <v>39969</v>
      </c>
    </row>
    <row r="49" spans="1:2" x14ac:dyDescent="0.3">
      <c r="A49" s="1" t="s">
        <v>49</v>
      </c>
      <c r="B49">
        <v>39852</v>
      </c>
    </row>
    <row r="50" spans="1:2" x14ac:dyDescent="0.3">
      <c r="A50" s="1" t="s">
        <v>50</v>
      </c>
      <c r="B50">
        <v>39931</v>
      </c>
    </row>
    <row r="51" spans="1:2" x14ac:dyDescent="0.3">
      <c r="A51" s="1" t="s">
        <v>51</v>
      </c>
      <c r="B51">
        <v>39859</v>
      </c>
    </row>
    <row r="52" spans="1:2" x14ac:dyDescent="0.3">
      <c r="A52" s="1" t="s">
        <v>52</v>
      </c>
      <c r="B52">
        <v>39988</v>
      </c>
    </row>
    <row r="53" spans="1:2" x14ac:dyDescent="0.3">
      <c r="A53" s="1" t="s">
        <v>53</v>
      </c>
      <c r="B53">
        <v>39983</v>
      </c>
    </row>
    <row r="54" spans="1:2" x14ac:dyDescent="0.3">
      <c r="A54" s="1" t="s">
        <v>54</v>
      </c>
      <c r="B54">
        <v>39984</v>
      </c>
    </row>
    <row r="55" spans="1:2" x14ac:dyDescent="0.3">
      <c r="A55" s="1" t="s">
        <v>55</v>
      </c>
      <c r="B55">
        <v>10000</v>
      </c>
    </row>
    <row r="56" spans="1:2" x14ac:dyDescent="0.3">
      <c r="A56" s="1" t="s">
        <v>56</v>
      </c>
      <c r="B56">
        <v>10000</v>
      </c>
    </row>
    <row r="57" spans="1:2" x14ac:dyDescent="0.3">
      <c r="A57" s="1" t="s">
        <v>57</v>
      </c>
      <c r="B57">
        <v>9998</v>
      </c>
    </row>
    <row r="58" spans="1:2" x14ac:dyDescent="0.3">
      <c r="A58" s="1" t="s">
        <v>58</v>
      </c>
      <c r="B58">
        <v>9999</v>
      </c>
    </row>
    <row r="59" spans="1:2" x14ac:dyDescent="0.3">
      <c r="A59" s="1" t="s">
        <v>59</v>
      </c>
      <c r="B59">
        <v>9999</v>
      </c>
    </row>
    <row r="60" spans="1:2" x14ac:dyDescent="0.3">
      <c r="A60" s="1" t="s">
        <v>60</v>
      </c>
      <c r="B60">
        <v>9998</v>
      </c>
    </row>
    <row r="61" spans="1:2" x14ac:dyDescent="0.3">
      <c r="A61" s="1" t="s">
        <v>61</v>
      </c>
      <c r="B61">
        <v>9999</v>
      </c>
    </row>
    <row r="62" spans="1:2" x14ac:dyDescent="0.3">
      <c r="A62" s="1" t="s">
        <v>2</v>
      </c>
      <c r="B62">
        <v>99998</v>
      </c>
    </row>
    <row r="63" spans="1:2" x14ac:dyDescent="0.3">
      <c r="A63" s="1" t="s">
        <v>3</v>
      </c>
      <c r="B63">
        <v>99999</v>
      </c>
    </row>
    <row r="64" spans="1:2" x14ac:dyDescent="0.3">
      <c r="A64" s="1" t="s">
        <v>4</v>
      </c>
      <c r="B64">
        <v>6553492596</v>
      </c>
    </row>
    <row r="65" spans="1:2" x14ac:dyDescent="0.3">
      <c r="A65" s="1" t="s">
        <v>5</v>
      </c>
      <c r="B65">
        <v>6553389654</v>
      </c>
    </row>
    <row r="66" spans="1:2" x14ac:dyDescent="0.3">
      <c r="A66" s="1" t="s">
        <v>6</v>
      </c>
      <c r="B66">
        <v>6553560837</v>
      </c>
    </row>
    <row r="67" spans="1:2" x14ac:dyDescent="0.3">
      <c r="A67" s="1" t="s">
        <v>7</v>
      </c>
      <c r="B67">
        <v>6553561928</v>
      </c>
    </row>
    <row r="68" spans="1:2" x14ac:dyDescent="0.3">
      <c r="A68" s="1" t="s">
        <v>8</v>
      </c>
      <c r="B68">
        <v>6553440357</v>
      </c>
    </row>
    <row r="69" spans="1:2" x14ac:dyDescent="0.3">
      <c r="A69" s="1" t="s">
        <v>9</v>
      </c>
      <c r="B69">
        <v>6553569851</v>
      </c>
    </row>
    <row r="70" spans="1:2" x14ac:dyDescent="0.3">
      <c r="A70" s="1" t="s">
        <v>10</v>
      </c>
      <c r="B70">
        <v>6553569179</v>
      </c>
    </row>
    <row r="71" spans="1:2" x14ac:dyDescent="0.3">
      <c r="A71" s="1" t="s">
        <v>11</v>
      </c>
      <c r="B71">
        <v>6553536000</v>
      </c>
    </row>
    <row r="72" spans="1:2" x14ac:dyDescent="0.3">
      <c r="A72" s="1" t="s">
        <v>12</v>
      </c>
      <c r="B72">
        <v>6553597516</v>
      </c>
    </row>
    <row r="73" spans="1:2" x14ac:dyDescent="0.3">
      <c r="A73" s="1" t="s">
        <v>13</v>
      </c>
      <c r="B73">
        <v>6553492118</v>
      </c>
    </row>
    <row r="74" spans="1:2" x14ac:dyDescent="0.3">
      <c r="A74" s="1" t="s">
        <v>14</v>
      </c>
      <c r="B74">
        <v>100000</v>
      </c>
    </row>
    <row r="75" spans="1:2" x14ac:dyDescent="0.3">
      <c r="A75" s="1" t="s">
        <v>15</v>
      </c>
      <c r="B75">
        <v>399984</v>
      </c>
    </row>
    <row r="76" spans="1:2" x14ac:dyDescent="0.3">
      <c r="A76" s="1" t="s">
        <v>16</v>
      </c>
      <c r="B76">
        <v>399998</v>
      </c>
    </row>
    <row r="77" spans="1:2" x14ac:dyDescent="0.3">
      <c r="A77" s="1" t="s">
        <v>17</v>
      </c>
      <c r="B77">
        <v>399999</v>
      </c>
    </row>
    <row r="78" spans="1:2" x14ac:dyDescent="0.3">
      <c r="A78" s="1" t="s">
        <v>18</v>
      </c>
      <c r="B78">
        <v>399993</v>
      </c>
    </row>
    <row r="79" spans="1:2" x14ac:dyDescent="0.3">
      <c r="A79" s="1" t="s">
        <v>19</v>
      </c>
      <c r="B79">
        <v>399958</v>
      </c>
    </row>
    <row r="80" spans="1:2" x14ac:dyDescent="0.3">
      <c r="A80" s="1" t="s">
        <v>20</v>
      </c>
      <c r="B80">
        <v>399988</v>
      </c>
    </row>
    <row r="81" spans="1:2" x14ac:dyDescent="0.3">
      <c r="A81" s="1" t="s">
        <v>21</v>
      </c>
      <c r="B81">
        <v>399949</v>
      </c>
    </row>
    <row r="82" spans="1:2" x14ac:dyDescent="0.3">
      <c r="A82" s="1" t="s">
        <v>22</v>
      </c>
      <c r="B82">
        <v>399999</v>
      </c>
    </row>
    <row r="83" spans="1:2" x14ac:dyDescent="0.3">
      <c r="A83" s="1" t="s">
        <v>23</v>
      </c>
      <c r="B83">
        <v>399924</v>
      </c>
    </row>
    <row r="84" spans="1:2" x14ac:dyDescent="0.3">
      <c r="A84" s="1" t="s">
        <v>24</v>
      </c>
      <c r="B84">
        <v>399948</v>
      </c>
    </row>
    <row r="85" spans="1:2" x14ac:dyDescent="0.3">
      <c r="A85" s="1" t="s">
        <v>25</v>
      </c>
      <c r="B85">
        <v>99998</v>
      </c>
    </row>
    <row r="86" spans="1:2" x14ac:dyDescent="0.3">
      <c r="A86" s="1" t="s">
        <v>26</v>
      </c>
      <c r="B86">
        <v>100000</v>
      </c>
    </row>
    <row r="87" spans="1:2" x14ac:dyDescent="0.3">
      <c r="A87" s="1" t="s">
        <v>27</v>
      </c>
      <c r="B87">
        <v>99999</v>
      </c>
    </row>
    <row r="88" spans="1:2" x14ac:dyDescent="0.3">
      <c r="A88" s="1" t="s">
        <v>28</v>
      </c>
      <c r="B88">
        <v>99999</v>
      </c>
    </row>
    <row r="89" spans="1:2" x14ac:dyDescent="0.3">
      <c r="A89" s="1" t="s">
        <v>29</v>
      </c>
      <c r="B89">
        <v>100000</v>
      </c>
    </row>
    <row r="90" spans="1:2" x14ac:dyDescent="0.3">
      <c r="A90" s="1" t="s">
        <v>30</v>
      </c>
      <c r="B90">
        <v>100000</v>
      </c>
    </row>
    <row r="91" spans="1:2" x14ac:dyDescent="0.3">
      <c r="A91" s="1" t="s">
        <v>31</v>
      </c>
      <c r="B91">
        <v>100000</v>
      </c>
    </row>
    <row r="92" spans="1:2" x14ac:dyDescent="0.3">
      <c r="A92" s="1" t="s">
        <v>152</v>
      </c>
      <c r="B92">
        <v>4999</v>
      </c>
    </row>
    <row r="93" spans="1:2" x14ac:dyDescent="0.3">
      <c r="A93" s="1" t="s">
        <v>153</v>
      </c>
      <c r="B93">
        <v>5000</v>
      </c>
    </row>
    <row r="94" spans="1:2" x14ac:dyDescent="0.3">
      <c r="A94" s="1" t="s">
        <v>154</v>
      </c>
      <c r="B94">
        <v>327665438</v>
      </c>
    </row>
    <row r="95" spans="1:2" x14ac:dyDescent="0.3">
      <c r="A95" s="1" t="s">
        <v>155</v>
      </c>
      <c r="B95">
        <v>327611849</v>
      </c>
    </row>
    <row r="96" spans="1:2" x14ac:dyDescent="0.3">
      <c r="A96" s="1" t="s">
        <v>156</v>
      </c>
      <c r="B96">
        <v>327589493</v>
      </c>
    </row>
    <row r="97" spans="1:2" x14ac:dyDescent="0.3">
      <c r="A97" s="1" t="s">
        <v>157</v>
      </c>
      <c r="B97">
        <v>327571352</v>
      </c>
    </row>
    <row r="98" spans="1:2" x14ac:dyDescent="0.3">
      <c r="A98" s="1" t="s">
        <v>158</v>
      </c>
      <c r="B98">
        <v>327656381</v>
      </c>
    </row>
    <row r="99" spans="1:2" x14ac:dyDescent="0.3">
      <c r="A99" s="1" t="s">
        <v>159</v>
      </c>
      <c r="B99">
        <v>327678945</v>
      </c>
    </row>
    <row r="100" spans="1:2" x14ac:dyDescent="0.3">
      <c r="A100" s="1" t="s">
        <v>160</v>
      </c>
      <c r="B100">
        <v>327486506</v>
      </c>
    </row>
    <row r="101" spans="1:2" x14ac:dyDescent="0.3">
      <c r="A101" s="1" t="s">
        <v>161</v>
      </c>
      <c r="B101">
        <v>327636476</v>
      </c>
    </row>
    <row r="102" spans="1:2" x14ac:dyDescent="0.3">
      <c r="A102" s="1" t="s">
        <v>162</v>
      </c>
      <c r="B102">
        <v>327650332</v>
      </c>
    </row>
    <row r="103" spans="1:2" x14ac:dyDescent="0.3">
      <c r="A103" s="1" t="s">
        <v>163</v>
      </c>
      <c r="B103">
        <v>327673301</v>
      </c>
    </row>
    <row r="104" spans="1:2" x14ac:dyDescent="0.3">
      <c r="A104" s="1" t="s">
        <v>164</v>
      </c>
      <c r="B104">
        <v>5000</v>
      </c>
    </row>
    <row r="105" spans="1:2" x14ac:dyDescent="0.3">
      <c r="A105" s="1" t="s">
        <v>165</v>
      </c>
      <c r="B105">
        <v>19991</v>
      </c>
    </row>
    <row r="106" spans="1:2" x14ac:dyDescent="0.3">
      <c r="A106" s="1" t="s">
        <v>166</v>
      </c>
      <c r="B106">
        <v>19990</v>
      </c>
    </row>
    <row r="107" spans="1:2" x14ac:dyDescent="0.3">
      <c r="A107" s="1" t="s">
        <v>167</v>
      </c>
      <c r="B107">
        <v>19942</v>
      </c>
    </row>
    <row r="108" spans="1:2" x14ac:dyDescent="0.3">
      <c r="A108" s="1" t="s">
        <v>168</v>
      </c>
      <c r="B108">
        <v>19923</v>
      </c>
    </row>
    <row r="109" spans="1:2" x14ac:dyDescent="0.3">
      <c r="A109" s="1" t="s">
        <v>169</v>
      </c>
      <c r="B109">
        <v>19970</v>
      </c>
    </row>
    <row r="110" spans="1:2" x14ac:dyDescent="0.3">
      <c r="A110" s="1" t="s">
        <v>170</v>
      </c>
      <c r="B110">
        <v>19976</v>
      </c>
    </row>
    <row r="111" spans="1:2" x14ac:dyDescent="0.3">
      <c r="A111" s="1" t="s">
        <v>171</v>
      </c>
      <c r="B111">
        <v>19997</v>
      </c>
    </row>
    <row r="112" spans="1:2" x14ac:dyDescent="0.3">
      <c r="A112" s="1" t="s">
        <v>172</v>
      </c>
      <c r="B112">
        <v>19986</v>
      </c>
    </row>
    <row r="113" spans="1:2" x14ac:dyDescent="0.3">
      <c r="A113" s="1" t="s">
        <v>173</v>
      </c>
      <c r="B113">
        <v>19922</v>
      </c>
    </row>
    <row r="114" spans="1:2" x14ac:dyDescent="0.3">
      <c r="A114" s="1" t="s">
        <v>174</v>
      </c>
      <c r="B114">
        <v>19930</v>
      </c>
    </row>
    <row r="115" spans="1:2" x14ac:dyDescent="0.3">
      <c r="A115" s="1" t="s">
        <v>175</v>
      </c>
      <c r="B115">
        <v>5000</v>
      </c>
    </row>
    <row r="116" spans="1:2" x14ac:dyDescent="0.3">
      <c r="A116" s="1" t="s">
        <v>176</v>
      </c>
      <c r="B116">
        <v>5000</v>
      </c>
    </row>
    <row r="117" spans="1:2" x14ac:dyDescent="0.3">
      <c r="A117" s="1" t="s">
        <v>177</v>
      </c>
      <c r="B117">
        <v>4999</v>
      </c>
    </row>
    <row r="118" spans="1:2" x14ac:dyDescent="0.3">
      <c r="A118" s="1" t="s">
        <v>178</v>
      </c>
      <c r="B118">
        <v>5000</v>
      </c>
    </row>
    <row r="119" spans="1:2" x14ac:dyDescent="0.3">
      <c r="A119" s="1" t="s">
        <v>179</v>
      </c>
      <c r="B119">
        <v>4999</v>
      </c>
    </row>
    <row r="120" spans="1:2" x14ac:dyDescent="0.3">
      <c r="A120" s="1" t="s">
        <v>180</v>
      </c>
      <c r="B120">
        <v>5000</v>
      </c>
    </row>
    <row r="121" spans="1:2" x14ac:dyDescent="0.3">
      <c r="A121" s="1" t="s">
        <v>181</v>
      </c>
      <c r="B121">
        <v>5000</v>
      </c>
    </row>
    <row r="122" spans="1:2" x14ac:dyDescent="0.3">
      <c r="A122" s="1" t="s">
        <v>122</v>
      </c>
      <c r="B122">
        <v>50000</v>
      </c>
    </row>
    <row r="123" spans="1:2" x14ac:dyDescent="0.3">
      <c r="A123" s="1" t="s">
        <v>123</v>
      </c>
      <c r="B123">
        <v>50000</v>
      </c>
    </row>
    <row r="124" spans="1:2" x14ac:dyDescent="0.3">
      <c r="A124" s="1" t="s">
        <v>124</v>
      </c>
      <c r="B124">
        <v>3276722395</v>
      </c>
    </row>
    <row r="125" spans="1:2" x14ac:dyDescent="0.3">
      <c r="A125" s="1" t="s">
        <v>125</v>
      </c>
      <c r="B125">
        <v>3276793342</v>
      </c>
    </row>
    <row r="126" spans="1:2" x14ac:dyDescent="0.3">
      <c r="A126" s="1" t="s">
        <v>126</v>
      </c>
      <c r="B126">
        <v>3276783954</v>
      </c>
    </row>
    <row r="127" spans="1:2" x14ac:dyDescent="0.3">
      <c r="A127" s="1" t="s">
        <v>127</v>
      </c>
      <c r="B127">
        <v>3276594061</v>
      </c>
    </row>
    <row r="128" spans="1:2" x14ac:dyDescent="0.3">
      <c r="A128" s="1" t="s">
        <v>128</v>
      </c>
      <c r="B128">
        <v>3276612205</v>
      </c>
    </row>
    <row r="129" spans="1:2" x14ac:dyDescent="0.3">
      <c r="A129" s="1" t="s">
        <v>129</v>
      </c>
      <c r="B129">
        <v>3276793226</v>
      </c>
    </row>
    <row r="130" spans="1:2" x14ac:dyDescent="0.3">
      <c r="A130" s="1" t="s">
        <v>130</v>
      </c>
      <c r="B130">
        <v>3276735939</v>
      </c>
    </row>
    <row r="131" spans="1:2" x14ac:dyDescent="0.3">
      <c r="A131" s="1" t="s">
        <v>131</v>
      </c>
      <c r="B131">
        <v>3276713753</v>
      </c>
    </row>
    <row r="132" spans="1:2" x14ac:dyDescent="0.3">
      <c r="A132" s="1" t="s">
        <v>132</v>
      </c>
      <c r="B132">
        <v>3276774067</v>
      </c>
    </row>
    <row r="133" spans="1:2" x14ac:dyDescent="0.3">
      <c r="A133" s="1" t="s">
        <v>133</v>
      </c>
      <c r="B133">
        <v>3276662296</v>
      </c>
    </row>
    <row r="134" spans="1:2" x14ac:dyDescent="0.3">
      <c r="A134" s="1" t="s">
        <v>134</v>
      </c>
      <c r="B134">
        <v>49999</v>
      </c>
    </row>
    <row r="135" spans="1:2" x14ac:dyDescent="0.3">
      <c r="A135" s="1" t="s">
        <v>135</v>
      </c>
      <c r="B135">
        <v>199992</v>
      </c>
    </row>
    <row r="136" spans="1:2" x14ac:dyDescent="0.3">
      <c r="A136" s="1" t="s">
        <v>136</v>
      </c>
      <c r="B136">
        <v>199946</v>
      </c>
    </row>
    <row r="137" spans="1:2" x14ac:dyDescent="0.3">
      <c r="A137" s="1" t="s">
        <v>137</v>
      </c>
      <c r="B137">
        <v>199956</v>
      </c>
    </row>
    <row r="138" spans="1:2" x14ac:dyDescent="0.3">
      <c r="A138" s="1" t="s">
        <v>138</v>
      </c>
      <c r="B138">
        <v>199962</v>
      </c>
    </row>
    <row r="139" spans="1:2" x14ac:dyDescent="0.3">
      <c r="A139" s="1" t="s">
        <v>139</v>
      </c>
      <c r="B139">
        <v>199926</v>
      </c>
    </row>
    <row r="140" spans="1:2" x14ac:dyDescent="0.3">
      <c r="A140" s="1" t="s">
        <v>140</v>
      </c>
      <c r="B140">
        <v>199917</v>
      </c>
    </row>
    <row r="141" spans="1:2" x14ac:dyDescent="0.3">
      <c r="A141" s="1" t="s">
        <v>141</v>
      </c>
      <c r="B141">
        <v>199957</v>
      </c>
    </row>
    <row r="142" spans="1:2" x14ac:dyDescent="0.3">
      <c r="A142" s="1" t="s">
        <v>142</v>
      </c>
      <c r="B142">
        <v>199977</v>
      </c>
    </row>
    <row r="143" spans="1:2" x14ac:dyDescent="0.3">
      <c r="A143" s="1" t="s">
        <v>143</v>
      </c>
      <c r="B143">
        <v>199992</v>
      </c>
    </row>
    <row r="144" spans="1:2" x14ac:dyDescent="0.3">
      <c r="A144" s="1" t="s">
        <v>144</v>
      </c>
      <c r="B144">
        <v>199976</v>
      </c>
    </row>
    <row r="145" spans="1:2" x14ac:dyDescent="0.3">
      <c r="A145" s="1" t="s">
        <v>145</v>
      </c>
      <c r="B145">
        <v>49999</v>
      </c>
    </row>
    <row r="146" spans="1:2" x14ac:dyDescent="0.3">
      <c r="A146" s="1" t="s">
        <v>146</v>
      </c>
      <c r="B146">
        <v>50000</v>
      </c>
    </row>
    <row r="147" spans="1:2" x14ac:dyDescent="0.3">
      <c r="A147" s="1" t="s">
        <v>147</v>
      </c>
      <c r="B147">
        <v>49997</v>
      </c>
    </row>
    <row r="148" spans="1:2" x14ac:dyDescent="0.3">
      <c r="A148" s="1" t="s">
        <v>148</v>
      </c>
      <c r="B148">
        <v>50000</v>
      </c>
    </row>
    <row r="149" spans="1:2" x14ac:dyDescent="0.3">
      <c r="A149" s="1" t="s">
        <v>149</v>
      </c>
      <c r="B149">
        <v>50000</v>
      </c>
    </row>
    <row r="150" spans="1:2" x14ac:dyDescent="0.3">
      <c r="A150" s="1" t="s">
        <v>150</v>
      </c>
      <c r="B150">
        <v>50000</v>
      </c>
    </row>
    <row r="151" spans="1:2" x14ac:dyDescent="0.3">
      <c r="A151" s="1" t="s">
        <v>151</v>
      </c>
      <c r="B151">
        <v>49998</v>
      </c>
    </row>
    <row r="152" spans="1:2" x14ac:dyDescent="0.3">
      <c r="A152" s="1" t="s">
        <v>92</v>
      </c>
      <c r="B152">
        <v>500000</v>
      </c>
    </row>
    <row r="153" spans="1:2" x14ac:dyDescent="0.3">
      <c r="A153" s="1" t="s">
        <v>93</v>
      </c>
      <c r="B153">
        <v>499994</v>
      </c>
    </row>
    <row r="154" spans="1:2" x14ac:dyDescent="0.3">
      <c r="A154" s="1" t="s">
        <v>94</v>
      </c>
      <c r="B154">
        <v>32767970643</v>
      </c>
    </row>
    <row r="155" spans="1:2" x14ac:dyDescent="0.3">
      <c r="A155" s="1" t="s">
        <v>95</v>
      </c>
      <c r="B155">
        <v>32767944006</v>
      </c>
    </row>
    <row r="156" spans="1:2" x14ac:dyDescent="0.3">
      <c r="A156" s="1" t="s">
        <v>96</v>
      </c>
      <c r="B156">
        <v>32767955095</v>
      </c>
    </row>
    <row r="157" spans="1:2" x14ac:dyDescent="0.3">
      <c r="A157" s="1" t="s">
        <v>97</v>
      </c>
      <c r="B157">
        <v>32767920860</v>
      </c>
    </row>
    <row r="158" spans="1:2" x14ac:dyDescent="0.3">
      <c r="A158" s="1" t="s">
        <v>98</v>
      </c>
      <c r="B158">
        <v>32767701964</v>
      </c>
    </row>
    <row r="159" spans="1:2" x14ac:dyDescent="0.3">
      <c r="A159" s="1" t="s">
        <v>99</v>
      </c>
      <c r="B159">
        <v>32767987353</v>
      </c>
    </row>
    <row r="160" spans="1:2" x14ac:dyDescent="0.3">
      <c r="A160" s="1" t="s">
        <v>100</v>
      </c>
      <c r="B160">
        <v>32767906956</v>
      </c>
    </row>
    <row r="161" spans="1:2" x14ac:dyDescent="0.3">
      <c r="A161" s="1" t="s">
        <v>101</v>
      </c>
      <c r="B161">
        <v>32767995526</v>
      </c>
    </row>
    <row r="162" spans="1:2" x14ac:dyDescent="0.3">
      <c r="A162" s="1" t="s">
        <v>102</v>
      </c>
      <c r="B162">
        <v>32767982764</v>
      </c>
    </row>
    <row r="163" spans="1:2" x14ac:dyDescent="0.3">
      <c r="A163" s="1" t="s">
        <v>103</v>
      </c>
      <c r="B163">
        <v>32767998644</v>
      </c>
    </row>
    <row r="164" spans="1:2" x14ac:dyDescent="0.3">
      <c r="A164" s="1" t="s">
        <v>104</v>
      </c>
      <c r="B164">
        <v>499998</v>
      </c>
    </row>
    <row r="165" spans="1:2" x14ac:dyDescent="0.3">
      <c r="A165" s="1" t="s">
        <v>105</v>
      </c>
      <c r="B165">
        <v>1999949</v>
      </c>
    </row>
    <row r="166" spans="1:2" x14ac:dyDescent="0.3">
      <c r="A166" s="1" t="s">
        <v>106</v>
      </c>
      <c r="B166">
        <v>1999973</v>
      </c>
    </row>
    <row r="167" spans="1:2" x14ac:dyDescent="0.3">
      <c r="A167" s="1" t="s">
        <v>107</v>
      </c>
      <c r="B167">
        <v>1999998</v>
      </c>
    </row>
    <row r="168" spans="1:2" x14ac:dyDescent="0.3">
      <c r="A168" s="1" t="s">
        <v>108</v>
      </c>
      <c r="B168">
        <v>1999974</v>
      </c>
    </row>
    <row r="169" spans="1:2" x14ac:dyDescent="0.3">
      <c r="A169" s="1" t="s">
        <v>109</v>
      </c>
      <c r="B169">
        <v>1999865</v>
      </c>
    </row>
    <row r="170" spans="1:2" x14ac:dyDescent="0.3">
      <c r="A170" s="1" t="s">
        <v>110</v>
      </c>
      <c r="B170">
        <v>1999973</v>
      </c>
    </row>
    <row r="171" spans="1:2" x14ac:dyDescent="0.3">
      <c r="A171" s="1" t="s">
        <v>111</v>
      </c>
      <c r="B171">
        <v>1999829</v>
      </c>
    </row>
    <row r="172" spans="1:2" x14ac:dyDescent="0.3">
      <c r="A172" s="1" t="s">
        <v>112</v>
      </c>
      <c r="B172">
        <v>1999994</v>
      </c>
    </row>
    <row r="173" spans="1:2" x14ac:dyDescent="0.3">
      <c r="A173" s="1" t="s">
        <v>113</v>
      </c>
      <c r="B173">
        <v>1999943</v>
      </c>
    </row>
    <row r="174" spans="1:2" x14ac:dyDescent="0.3">
      <c r="A174" s="1" t="s">
        <v>114</v>
      </c>
      <c r="B174">
        <v>1999990</v>
      </c>
    </row>
    <row r="175" spans="1:2" x14ac:dyDescent="0.3">
      <c r="A175" s="1" t="s">
        <v>115</v>
      </c>
      <c r="B175">
        <v>500000</v>
      </c>
    </row>
    <row r="176" spans="1:2" x14ac:dyDescent="0.3">
      <c r="A176" s="1" t="s">
        <v>116</v>
      </c>
      <c r="B176">
        <v>500000</v>
      </c>
    </row>
    <row r="177" spans="1:2" x14ac:dyDescent="0.3">
      <c r="A177" s="1" t="s">
        <v>117</v>
      </c>
      <c r="B177">
        <v>499998</v>
      </c>
    </row>
    <row r="178" spans="1:2" x14ac:dyDescent="0.3">
      <c r="A178" s="1" t="s">
        <v>118</v>
      </c>
      <c r="B178">
        <v>500000</v>
      </c>
    </row>
    <row r="179" spans="1:2" x14ac:dyDescent="0.3">
      <c r="A179" s="1" t="s">
        <v>119</v>
      </c>
      <c r="B179">
        <v>500000</v>
      </c>
    </row>
    <row r="180" spans="1:2" x14ac:dyDescent="0.3">
      <c r="A180" s="1" t="s">
        <v>120</v>
      </c>
      <c r="B180">
        <v>500000</v>
      </c>
    </row>
    <row r="181" spans="1:2" x14ac:dyDescent="0.3">
      <c r="A181" s="1" t="s">
        <v>121</v>
      </c>
      <c r="B181">
        <v>500000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8356-4594-48BF-B9BC-B25C7D6F033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0 1 5 Q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0 1 5 Q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N e U E 6 P 9 3 N j 8 g A A A F w B A A A T A B w A R m 9 y b X V s Y X M v U 2 V j d G l v b j E u b S C i G A A o o B Q A A A A A A A A A A A A A A A A A A A A A A A A A A A B t T 0 1 L x D A Q v R f 6 H 0 K 8 t B A K K Q j q 0 l O r R 1 F a v F h Z 0 u 5 s G 8 j H k k y k y 9 L / b r S s X p z L z L w 3 v D f P w 4 j S G t J u n e / S J E 3 8 L B w c i B b L m 1 A B P K m I A k w T E q u 1 w Y 0 Q k d p / F o 0 d g w a D 2 Z N U U N T W Y F x 8 R p u H / s W q c + / B + 6 h 6 1 w s 1 2 V 6 J g f 9 M e z z x / c z v + 1 + H A h e k O X t v Q E k t E V x F G W W k t i p o 4 6 u S k U c z 2 o M 0 U 8 X L 2 7 i + B o v Q 4 l l B 9 T c W z 9 b A R 8 6 2 T 2 9 o P Q s z x S D d + Q Q 0 v t y J I R 5 1 T h h / t E 5 v 6 t + k z 7 Z Y 7 H K h G 8 q j O 0 a G I C y 4 M n L F y y t u g h 7 A r W u e J t L 8 a 7 j 7 A l B L A Q I t A B Q A A g A I A N N e U E 4 d N C w y p w A A A P k A A A A S A A A A A A A A A A A A A A A A A A A A A A B D b 2 5 m a W c v U G F j a 2 F n Z S 5 4 b W x Q S w E C L Q A U A A I A C A D T X l B O D 8 r p q 6 Q A A A D p A A A A E w A A A A A A A A A A A A A A A A D z A A A A W 0 N v b n R l b n R f V H l w Z X N d L n h t b F B L A Q I t A B Q A A g A I A N N e U E 6 P 9 3 N j 8 g A A A F w B A A A T A A A A A A A A A A A A A A A A A O Q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g I A A A A A A A A F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h W Y W x 1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h W Y W x 1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E 2 V D E 2 O j U 0 O j M 5 L j M y O D M 4 N j F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h W Y W x 1 Z X M v Q 2 h h b m d l Z C B U e X B l L n t D b 2 x 1 b W 4 x L D B 9 J n F 1 b 3 Q 7 L C Z x d W 9 0 O 1 N l Y 3 R p b 2 4 x L 2 1 h e F Z h b H V l c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F 4 V m F s d W V z L 0 N o Y W 5 n Z W Q g V H l w Z S 5 7 Q 2 9 s d W 1 u M S w w f S Z x d W 9 0 O y w m c X V v d D t T Z W N 0 a W 9 u M S 9 t Y X h W Y W x 1 Z X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h W Y W x 1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V m F s d W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5 l L q k F a o 1 C o F k W N B y w t l 0 A A A A A A g A A A A A A E G Y A A A A B A A A g A A A A b s 8 1 s A P X A p y L 5 Q n o R l h z N f L M + w P N P m f Q 6 k W K 1 g j K O J 8 A A A A A D o A A A A A C A A A g A A A A 2 3 B S U k i V Z H a u Y K L q 5 a A b y U C s I u 3 1 X r H m 0 y i R W K F 2 Q U p Q A A A A k N r Q z u Z W c V N s p 4 s J z G x v a 8 w p T X 7 p b U y e c C E 6 L B 5 N 0 K g p l 4 + O b m + G C b 3 W g 2 D M G n u 0 y j M O I f y l d v G I 2 / Y b t + Q 4 h v D 1 w c k U 3 Z F K k 2 C h n 3 4 6 W t Z A A A A A Z c j 0 I r d i E 5 Q W k G T 4 i X L P y Q u Y Z q r G u L U D C Q x i t 3 V h / 7 f x 3 X p P 2 q B G r k E K / e 0 9 r g N J b V 5 y c H G V 2 v 6 7 m 6 Q P 9 V M i D Q = = < / D a t a M a s h u p > 
</file>

<file path=customXml/itemProps1.xml><?xml version="1.0" encoding="utf-8"?>
<ds:datastoreItem xmlns:ds="http://schemas.openxmlformats.org/officeDocument/2006/customXml" ds:itemID="{D0F73119-9678-4632-B832-94B8756D3A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Marc-antoine Therrien</dc:creator>
  <cp:lastModifiedBy>Marc-antoine Therrien</cp:lastModifiedBy>
  <dcterms:created xsi:type="dcterms:W3CDTF">2019-02-16T16:54:01Z</dcterms:created>
  <dcterms:modified xsi:type="dcterms:W3CDTF">2019-02-16T17:02:31Z</dcterms:modified>
</cp:coreProperties>
</file>