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628"/>
  <workbookPr/>
  <mc:AlternateContent xmlns:mc="http://schemas.openxmlformats.org/markup-compatibility/2006">
    <mc:Choice Requires="x15">
      <x15ac:absPath xmlns:x15ac="http://schemas.microsoft.com/office/spreadsheetml/2010/11/ac" url="C:\Users\Naqiuddin\source\repos\DXApplication1\App_Data\"/>
    </mc:Choice>
  </mc:AlternateContent>
  <xr:revisionPtr revIDLastSave="0" documentId="13_ncr:1_{AB76E8FD-E7EB-45DE-BD81-BD425E4FB173}" xr6:coauthVersionLast="47" xr6:coauthVersionMax="47" xr10:uidLastSave="{00000000-0000-0000-0000-000000000000}"/>
  <bookViews>
    <workbookView xWindow="-120" yWindow="-120" windowWidth="20730" windowHeight="11160"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<sst xmlns="http://schemas.openxmlformats.org/spreadsheetml/2006/main" count="615" uniqueCount="245">
  <si>
    <t>Code</t>
  </si>
  <si>
    <t>Division</t>
  </si>
  <si>
    <t>Source</t>
  </si>
  <si>
    <t>Industry</t>
  </si>
  <si>
    <t>Sector</t>
  </si>
  <si>
    <t>Company Name</t>
  </si>
  <si>
    <t>Year of Establisment</t>
  </si>
  <si>
    <t>Directors/Management</t>
  </si>
  <si>
    <t>Nature of Business</t>
  </si>
  <si>
    <t>Ownership</t>
  </si>
  <si>
    <t>Revenue 2020</t>
  </si>
  <si>
    <t>Revenue 2021</t>
  </si>
  <si>
    <t>Revenue 2022</t>
  </si>
  <si>
    <t>Competition/Market Issues</t>
  </si>
  <si>
    <t>MyCC's Recommendations</t>
  </si>
  <si>
    <t>Issues / News (2021-2023)</t>
  </si>
  <si>
    <t>Market Share (%)</t>
  </si>
  <si>
    <t>A3.1</t>
  </si>
  <si>
    <t>BED</t>
  </si>
  <si>
    <t>Market Review</t>
  </si>
  <si>
    <t>Selected Transportation Sectors</t>
  </si>
  <si>
    <t>Freight Forwarders</t>
  </si>
  <si>
    <t>Schenker Logistics (Malaysia) Sdn. Bhd</t>
  </si>
  <si>
    <t>1. Xxxxxx
2. Xxxxxx
3. Xxxxxxx</t>
  </si>
  <si>
    <t>- Land transport;
- Air freight;
- Ocean freight;
- Contract logistics;
- Lead logistics; and
- Special product.</t>
  </si>
  <si>
    <t>DB Schenker Group</t>
  </si>
  <si>
    <t>sentence</t>
  </si>
  <si>
    <t>Sentence</t>
  </si>
  <si>
    <r>
      <t xml:space="preserve">1. Schenker to set up distribution centre in PTP
</t>
    </r>
    <r>
      <rPr>
        <u/>
        <sz val="10"/>
        <color rgb="FF1155CC"/>
        <rFont val="Arial"/>
        <family val="2"/>
      </rPr>
      <t>https://www.ptp.com.my/media-hub/news/schenker-to-set-up-distribution-centre-in-ptp</t>
    </r>
    <r>
      <rPr>
        <sz val="11"/>
        <color theme="1"/>
        <rFont val="Calibri"/>
        <family val="2"/>
        <scheme val="minor"/>
      </rPr>
      <t xml:space="preserve"> </t>
    </r>
  </si>
  <si>
    <t>company sales / total market sales</t>
  </si>
  <si>
    <t>A3.2</t>
  </si>
  <si>
    <t>DHL Global Forwarding (Malaysia) Sdn. Bhd.</t>
  </si>
  <si>
    <t>- Import and Export Declaration Filing;
- Security Filing;
- Duties &amp; Taxes Advancement;
- Other Government Agency Services;
- In-Transit Movement; and
- Permits and Licensing Application Services.</t>
  </si>
  <si>
    <t>DHL Network</t>
  </si>
  <si>
    <r>
      <t xml:space="preserve">1. DHL GLOBAL FORWARDING ANNOUNCES LEADERSHIP CHANGE IN ASIA PACIFIC
</t>
    </r>
    <r>
      <rPr>
        <u/>
        <sz val="10"/>
        <color rgb="FF1155CC"/>
        <rFont val="Arial"/>
        <family val="2"/>
      </rPr>
      <t>https://www.dhl.com/my-en/home/press/press-archive/2023/dhl-global-forwarding-announces-leadership-change-in-asia-pacific.html</t>
    </r>
    <r>
      <rPr>
        <sz val="11"/>
        <color theme="1"/>
        <rFont val="Calibri"/>
        <family val="2"/>
        <scheme val="minor"/>
      </rPr>
      <t xml:space="preserve"> </t>
    </r>
  </si>
  <si>
    <t>A3.3</t>
  </si>
  <si>
    <t>PKT Consolidation Services (M) Sdn. Bhd.</t>
  </si>
  <si>
    <t>- Custom clearance services;
- Export and import clearance;
- Documentation;
- Customs regulations;
- Cargo tracking; and
- Logistics.</t>
  </si>
  <si>
    <t>PKT Group</t>
  </si>
  <si>
    <r>
      <t xml:space="preserve">1. Bolder, better innovation in logistics
</t>
    </r>
    <r>
      <rPr>
        <u/>
        <sz val="10"/>
        <color rgb="FF1155CC"/>
        <rFont val="Arial"/>
        <family val="2"/>
      </rPr>
      <t>https://www.mida.gov.my/mida-news/bolder-better-innovation-in-logistics/</t>
    </r>
    <r>
      <rPr>
        <sz val="11"/>
        <color theme="1"/>
        <rFont val="Calibri"/>
        <family val="2"/>
        <scheme val="minor"/>
      </rPr>
      <t xml:space="preserve"> 
</t>
    </r>
  </si>
  <si>
    <t>A3.4</t>
  </si>
  <si>
    <t>Kuehne + Nagel Sdn. Bhd.</t>
  </si>
  <si>
    <t xml:space="preserve">Provision of International Logistics Management and Supply Chain Management </t>
  </si>
  <si>
    <t>Kuehne + Nagel</t>
  </si>
  <si>
    <r>
      <t xml:space="preserve">1. Schenker to set up distribution centre in PTP
</t>
    </r>
    <r>
      <rPr>
        <u/>
        <sz val="10"/>
        <color rgb="FF1155CC"/>
        <rFont val="Arial"/>
        <family val="2"/>
      </rPr>
      <t>https://www.ptp.com.my/media-hub/news/schenker-to-set-up-distribution-centre-in-ptp</t>
    </r>
    <r>
      <rPr>
        <sz val="11"/>
        <color theme="1"/>
        <rFont val="Calibri"/>
        <family val="2"/>
        <scheme val="minor"/>
      </rPr>
      <t xml:space="preserve"> 
2. </t>
    </r>
    <r>
      <rPr>
        <u/>
        <sz val="10"/>
        <color rgb="FF1155CC"/>
        <rFont val="Arial"/>
        <family val="2"/>
      </rPr>
      <t>https://newsroom.kuehne-nagel.com/</t>
    </r>
    <r>
      <rPr>
        <sz val="11"/>
        <color theme="1"/>
        <rFont val="Calibri"/>
        <family val="2"/>
        <scheme val="minor"/>
      </rPr>
      <t xml:space="preserve"> </t>
    </r>
  </si>
  <si>
    <t>A3.5</t>
  </si>
  <si>
    <t>Nippon Express (Malaysia) Sdn. Bhd</t>
  </si>
  <si>
    <t>Freight Forwarders and Handling Agents</t>
  </si>
  <si>
    <t>Nippon Express Co., Ltd</t>
  </si>
  <si>
    <r>
      <t xml:space="preserve">1. </t>
    </r>
    <r>
      <rPr>
        <u/>
        <sz val="10"/>
        <color rgb="FF1155CC"/>
        <rFont val="Arial"/>
        <family val="2"/>
      </rPr>
      <t>https://www.nipponexpress-holdings.com/en/press/</t>
    </r>
    <r>
      <rPr>
        <sz val="11"/>
        <color theme="1"/>
        <rFont val="Calibri"/>
        <family val="2"/>
        <scheme val="minor"/>
      </rPr>
      <t xml:space="preserve"> 
2. Tramo &amp; Nippon Express Group: a firm step towards the future
https://www.tramogroup.com/tramo-nippon-express-groupa-firm-step-towards-the-future/#:~:text=Upon%20completion%20of%20a%20thorough%20process%20to%20analyze,Tramo%20SA%20shares%20to%20Nippon%20Express%20Italia%20S.p.A. </t>
    </r>
  </si>
  <si>
    <t>A3.6</t>
  </si>
  <si>
    <t>Expeditors (Malaysia) Sdn. Bhd.</t>
  </si>
  <si>
    <t>Providing Global Logistics Services</t>
  </si>
  <si>
    <t>Expeditors International of Washington, Inc.</t>
  </si>
  <si>
    <t>-</t>
  </si>
  <si>
    <t>A3.7</t>
  </si>
  <si>
    <t>Agility Logistics Sdn. Bhd.</t>
  </si>
  <si>
    <t>Freight Forwarding and Related Services</t>
  </si>
  <si>
    <t>Agility</t>
  </si>
  <si>
    <r>
      <t xml:space="preserve">1. Agility GIL has joined forces with DSV Panalpina A/S
</t>
    </r>
    <r>
      <rPr>
        <u/>
        <sz val="10"/>
        <color rgb="FF1155CC"/>
        <rFont val="Arial"/>
        <family val="2"/>
      </rPr>
      <t>https://www.agility.com/en/dsv-global-integrated-logistics/</t>
    </r>
    <r>
      <rPr>
        <sz val="11"/>
        <color theme="1"/>
        <rFont val="Calibri"/>
        <family val="2"/>
        <scheme val="minor"/>
      </rPr>
      <t xml:space="preserve"> 
2. </t>
    </r>
    <r>
      <rPr>
        <u/>
        <sz val="10"/>
        <color rgb="FF1155CC"/>
        <rFont val="Arial"/>
        <family val="2"/>
      </rPr>
      <t>https://www.agility.com/en/</t>
    </r>
    <r>
      <rPr>
        <sz val="11"/>
        <color theme="1"/>
        <rFont val="Calibri"/>
        <family val="2"/>
        <scheme val="minor"/>
      </rPr>
      <t xml:space="preserve"> </t>
    </r>
  </si>
  <si>
    <t>A3.8</t>
  </si>
  <si>
    <t>Samsung SDS Malaysia Sdn. Bhd.</t>
  </si>
  <si>
    <t xml:space="preserve">-Specialised and General Freight Forwarding 
-Trading Business Encompassing Import 
-Value Add (Improvement Packaging) and Subsequent Export of Goods 
-B2c E-Commerce Retail Of Samsung Electronic Products Via Online Market Place Platforms 
-Information Technology Related Services
</t>
  </si>
  <si>
    <t>Samsung SDS Co., Ltd</t>
  </si>
  <si>
    <r>
      <t xml:space="preserve"> 1. Samsung SDS Forms Business Partnership with o9 Solutions and emro to Gain Foothold in Global SaaS-based SCM Market (15 May 2023)
</t>
    </r>
    <r>
      <rPr>
        <u/>
        <sz val="10"/>
        <color rgb="FF1155CC"/>
        <rFont val="Arial"/>
        <family val="2"/>
      </rPr>
      <t>https://www.samsungsds.com/en/news/o9-emro-partnership.html</t>
    </r>
    <r>
      <rPr>
        <sz val="11"/>
        <color theme="1"/>
        <rFont val="Calibri"/>
        <family val="2"/>
        <scheme val="minor"/>
      </rPr>
      <t xml:space="preserve"> 
2. Samsung SDS Proclaims Digital Transformation in Logistics and Unveils Roadmap for Digital Forwarding Platform “Cello Square” (22 May 2023)
</t>
    </r>
    <r>
      <rPr>
        <u/>
        <sz val="10"/>
        <color rgb="FF1155CC"/>
        <rFont val="Arial"/>
        <family val="2"/>
      </rPr>
      <t>https://www.samsungsds.com/en/news/2023-cellosquare-conference.html</t>
    </r>
    <r>
      <rPr>
        <sz val="11"/>
        <color theme="1"/>
        <rFont val="Calibri"/>
        <family val="2"/>
        <scheme val="minor"/>
      </rPr>
      <t xml:space="preserve"> 
3.Samsung SDS Collaborates with Red Hat and IBM to Strengthen Cloud Business (3 Sep 2023)
</t>
    </r>
    <r>
      <rPr>
        <u/>
        <sz val="10"/>
        <color rgb="FF1155CC"/>
        <rFont val="Arial"/>
        <family val="2"/>
      </rPr>
      <t>https://www.samsungsds.com/en/news/read-hat-ibm-mou-0906.html</t>
    </r>
    <r>
      <rPr>
        <sz val="11"/>
        <color theme="1"/>
        <rFont val="Calibri"/>
        <family val="2"/>
        <scheme val="minor"/>
      </rPr>
      <t xml:space="preserve"> 
</t>
    </r>
  </si>
  <si>
    <t>A3.9</t>
  </si>
  <si>
    <t>FM Global Logistics (M) Sdn. Bhd</t>
  </si>
  <si>
    <t>Haulage, sea freight
forwarding, air freight forwarding, as well as 3PL, e-fulfilment and customized
warehousing solutions.</t>
  </si>
  <si>
    <t>FM Group</t>
  </si>
  <si>
    <r>
      <t xml:space="preserve">1. Freight Management 2Q net profit climbs 61%, declares two sen dividend (18 Feb 2021)
</t>
    </r>
    <r>
      <rPr>
        <u/>
        <sz val="10"/>
        <color rgb="FF1155CC"/>
        <rFont val="Arial"/>
        <family val="2"/>
      </rPr>
      <t>https://theedgemalaysia.com/article/freight-management-2q-net-profit-climbs-61-declares-two-sen-dividend</t>
    </r>
    <r>
      <rPr>
        <sz val="11"/>
        <color theme="1"/>
        <rFont val="Calibri"/>
        <family val="2"/>
        <scheme val="minor"/>
      </rPr>
      <t xml:space="preserve">  
2. CHANGE OF NAME: FREIGHT MANAGEMENT HOLDINGS BHD. TO FM GLOBAL LOGISTICS HOLDINGS BERHAD (15 Dec 2021)
</t>
    </r>
    <r>
      <rPr>
        <u/>
        <sz val="10"/>
        <color rgb="FF1155CC"/>
        <rFont val="Arial"/>
        <family val="2"/>
      </rPr>
      <t>https://www.bursamalaysia.com/bm/about_bursa/media_centre/change-of-name-freight-management-holdings-bhd-to-fm-global-logistics-holdings-berhad</t>
    </r>
    <r>
      <rPr>
        <sz val="11"/>
        <color theme="1"/>
        <rFont val="Calibri"/>
        <family val="2"/>
        <scheme val="minor"/>
      </rPr>
      <t xml:space="preserve"> 
3. FM Global Logistics continues its growth streak in 2Q (22 Feb 2022)
</t>
    </r>
    <r>
      <rPr>
        <u/>
        <sz val="10"/>
        <color rgb="FF1155CC"/>
        <rFont val="Arial"/>
        <family val="2"/>
      </rPr>
      <t>https://theedgemalaysia.com/article/fm-global-logistics-continues-its-growth-streak-2q</t>
    </r>
    <r>
      <rPr>
        <sz val="11"/>
        <color theme="1"/>
        <rFont val="Calibri"/>
        <family val="2"/>
        <scheme val="minor"/>
      </rPr>
      <t xml:space="preserve"> 
4. FM Global eyeing more overseas expansion (28 Jan 2023)
</t>
    </r>
    <r>
      <rPr>
        <u/>
        <sz val="10"/>
        <color rgb="FF1155CC"/>
        <rFont val="Arial"/>
        <family val="2"/>
      </rPr>
      <t>https://www.thestar.com.my/business/business-news/2023/01/28/fm-global-eyeing-more-overseas-expansion</t>
    </r>
    <r>
      <rPr>
        <sz val="11"/>
        <color theme="1"/>
        <rFont val="Calibri"/>
        <family val="2"/>
        <scheme val="minor"/>
      </rPr>
      <t xml:space="preserve"> 
5. Pandemic-linked record profits are over, says FM Global Logistics chief (3 July 2023)
</t>
    </r>
    <r>
      <rPr>
        <u/>
        <sz val="10"/>
        <color rgb="FF1155CC"/>
        <rFont val="Arial"/>
        <family val="2"/>
      </rPr>
      <t>https://www.fmgloballogistics.com/wp-content/uploads/2023/07/Pandemic-linked-record-profits-are-over.pdf</t>
    </r>
    <r>
      <rPr>
        <sz val="11"/>
        <color theme="1"/>
        <rFont val="Calibri"/>
        <family val="2"/>
        <scheme val="minor"/>
      </rPr>
      <t xml:space="preserve"> 
6. FM Global disposes non-core asset to MD for RM4.2m, settlement included
</t>
    </r>
    <r>
      <rPr>
        <u/>
        <sz val="10"/>
        <color rgb="FF1155CC"/>
        <rFont val="Arial"/>
        <family val="2"/>
      </rPr>
      <t>https://themalaysianreserve.com/2023/08/29/fm-global-disposes-non-core-asset-to-md-for-rm4-2m-settlement-included/</t>
    </r>
    <r>
      <rPr>
        <sz val="11"/>
        <color theme="1"/>
        <rFont val="Calibri"/>
        <family val="2"/>
        <scheme val="minor"/>
      </rPr>
      <t xml:space="preserve"> (29 Aug 2023)
7. Delay in trade recovery to weigh on FM Global Logistics (3 Oct 2023)
</t>
    </r>
    <r>
      <rPr>
        <u/>
        <sz val="10"/>
        <color rgb="FF1155CC"/>
        <rFont val="Arial"/>
        <family val="2"/>
      </rPr>
      <t>https://www.thestar.com.my/business/business-news/2023/10/03/delay-in-trade-recovery-to-weigh-on-fm-global-logistics</t>
    </r>
    <r>
      <rPr>
        <sz val="11"/>
        <color theme="1"/>
        <rFont val="Calibri"/>
        <family val="2"/>
        <scheme val="minor"/>
      </rPr>
      <t xml:space="preserve"> 
</t>
    </r>
  </si>
  <si>
    <t>A3.10</t>
  </si>
  <si>
    <t>CJ Century Logistics Sdn. Bhd.</t>
  </si>
  <si>
    <t>Investment Holdings</t>
  </si>
  <si>
    <t>CJ Logistics</t>
  </si>
  <si>
    <r>
      <t xml:space="preserve">1. CJ Century, Utama Multimodal Logistics collaborate on vaccine distribution (15 Mar 2021)
</t>
    </r>
    <r>
      <rPr>
        <u/>
        <sz val="10"/>
        <color rgb="FF1155CC"/>
        <rFont val="Arial"/>
        <family val="2"/>
      </rPr>
      <t>https://bernama.com/en/general/news_covid-19.php?id=1941549</t>
    </r>
    <r>
      <rPr>
        <sz val="11"/>
        <color theme="1"/>
        <rFont val="Calibri"/>
        <family val="2"/>
        <scheme val="minor"/>
      </rPr>
      <t xml:space="preserve"> 
2.  CJ Century Logistics disposes loss-making courier unit for RM7.47mil (4June2021)
</t>
    </r>
    <r>
      <rPr>
        <u/>
        <sz val="10"/>
        <color rgb="FF1155CC"/>
        <rFont val="Arial"/>
        <family val="2"/>
      </rPr>
      <t>https://www.nst.com.my/business/2021/06/695933/cj-century-logistics-disposes-loss-making-courier-unit-rm747mil</t>
    </r>
    <r>
      <rPr>
        <sz val="11"/>
        <color theme="1"/>
        <rFont val="Calibri"/>
        <family val="2"/>
        <scheme val="minor"/>
      </rPr>
      <t xml:space="preserve"> 
3. CJ Century to increase warehouse capacity with RM350mil investment (Tuesday, 06 Sep 2022)
</t>
    </r>
    <r>
      <rPr>
        <u/>
        <sz val="10"/>
        <color rgb="FF1155CC"/>
        <rFont val="Arial"/>
        <family val="2"/>
      </rPr>
      <t xml:space="preserve">https://www.thestar.com.my/business/business-news/2022/09/06/cj-century-to-increase-warehouse-capacity-with-rm350mil-investment
</t>
    </r>
    <r>
      <rPr>
        <sz val="11"/>
        <color theme="1"/>
        <rFont val="Calibri"/>
        <family val="2"/>
        <scheme val="minor"/>
      </rPr>
      <t xml:space="preserve">4. CJ Century post RM28m net profit for FY22, but lower 4Q numbers (14 Feb, 2023)
</t>
    </r>
    <r>
      <rPr>
        <u/>
        <sz val="10"/>
        <color rgb="FF1155CC"/>
        <rFont val="Arial"/>
        <family val="2"/>
      </rPr>
      <t>https://themalaysianreserve.com/2023/02/24/cj-century-post-rm28m-net-profit-for-fy22-but-lower-4q-numbers/</t>
    </r>
    <r>
      <rPr>
        <sz val="11"/>
        <color theme="1"/>
        <rFont val="Calibri"/>
        <family val="2"/>
        <scheme val="minor"/>
      </rPr>
      <t xml:space="preserve"> 
5. CJ Century's net profit tumbles 47% in 2Q (17 Aug 2023)
</t>
    </r>
    <r>
      <rPr>
        <u/>
        <sz val="10"/>
        <color rgb="FF1155CC"/>
        <rFont val="Arial"/>
        <family val="2"/>
      </rPr>
      <t>https://www.thestar.com.my/business/business-news/2023/08/17/cj-century039s-net-profit-tumbles-47-in-2q</t>
    </r>
    <r>
      <rPr>
        <sz val="11"/>
        <color theme="1"/>
        <rFont val="Calibri"/>
        <family val="2"/>
        <scheme val="minor"/>
      </rPr>
      <t xml:space="preserve">
</t>
    </r>
    <r>
      <rPr>
        <u/>
        <sz val="10"/>
        <color rgb="FF1155CC"/>
        <rFont val="Arial"/>
        <family val="2"/>
      </rPr>
      <t xml:space="preserve">
</t>
    </r>
    <r>
      <rPr>
        <sz val="11"/>
        <color theme="1"/>
        <rFont val="Calibri"/>
        <family val="2"/>
        <scheme val="minor"/>
      </rPr>
      <t>6. Pendapatan CJ Century pada 2H23 dijangka meningkat didorong lonjakan permintaan penyaman udara (18 Aug 2023)</t>
    </r>
    <r>
      <rPr>
        <u/>
        <sz val="10"/>
        <color rgb="FF1155CC"/>
        <rFont val="Arial"/>
        <family val="2"/>
      </rPr>
      <t xml:space="preserve">https://www.dagangnews.com/article/pendapatan-cj-century-pada-2h23-dijangka-meningkat-didorong-lonjakan-permintaan-penyaman-udara-di-seluruh-dunia-ta-securities-29473
</t>
    </r>
    <r>
      <rPr>
        <sz val="11"/>
        <color theme="1"/>
        <rFont val="Calibri"/>
        <family val="2"/>
        <scheme val="minor"/>
      </rPr>
      <t xml:space="preserve">
</t>
    </r>
    <r>
      <rPr>
        <u/>
        <sz val="10"/>
        <color rgb="FF1155CC"/>
        <rFont val="Arial"/>
        <family val="2"/>
      </rPr>
      <t xml:space="preserve">
</t>
    </r>
    <r>
      <rPr>
        <sz val="11"/>
        <color theme="1"/>
        <rFont val="Calibri"/>
        <family val="2"/>
        <scheme val="minor"/>
      </rPr>
      <t xml:space="preserve">
</t>
    </r>
  </si>
  <si>
    <t>A4.1</t>
  </si>
  <si>
    <t>Hauliers</t>
  </si>
  <si>
    <t>Tasco Berhad</t>
  </si>
  <si>
    <t>- Contract Logistics Division;
- Air Freight Forwarding Division;
- Trucking Division;
- Ocean Freight Forwarding Division; and
- Origin Cargo Order &amp; Vendor Management Division.</t>
  </si>
  <si>
    <t>TASCO is a subsidiary of Yusen Logistics Co., Ltd., which in turn is a subsidiary
of Nippon Yusen Kabushiki Kaisha. 
TASCO has 27 logistics centres and 2,300 employees in Malaysia</t>
  </si>
  <si>
    <t>Competition Issues
1. Sentence.
2. Sentence.
Market Issues/Regulatory Concern
1. Sentence.</t>
  </si>
  <si>
    <t>1. Sentence
2.Sentence
3. Sentence</t>
  </si>
  <si>
    <t>A4.2</t>
  </si>
  <si>
    <t>CJ Century Logistics Holdings Berhad</t>
  </si>
  <si>
    <t>Freight forwarding,
contract logistics (for storage and distribution), and transportation (for Less Than Truck
Load (LTL), Full Truck Load (FTL), distribution and consolidation, cross border
transportation, and container haulage services).</t>
  </si>
  <si>
    <t>54.9%-owned subsidiary of CJ Logistics Asia Pte Ltd, which in turn is controlled by CJ Corporation</t>
  </si>
  <si>
    <t>A4.3</t>
  </si>
  <si>
    <t>Swift Haulage Sdn. Bhd.</t>
  </si>
  <si>
    <t>freight forwarding, shipping, warehousing, haulage, inland distribution, container depot
operation, inland transportation as well as sales, services and spare parts.</t>
  </si>
  <si>
    <t>Swift Haulage</t>
  </si>
  <si>
    <t>A4.4</t>
  </si>
  <si>
    <t>PKT Logistics Group Sdn. Bhd.</t>
  </si>
  <si>
    <t>Freight forwarding, customs brokering, contract logistics, haulage, and distribution management for large and medium-sized national and multinational companies</t>
  </si>
  <si>
    <t xml:space="preserve"> The company is a fully-owned subsidiary of One Northern Hub Sdn Bhd</t>
  </si>
  <si>
    <t>A4.5</t>
  </si>
  <si>
    <t>Biforst Logistics Sdn. Bhd.</t>
  </si>
  <si>
    <t>1. Logistics
2. Sea &amp; air freight
3. Warehousing &amp; Distribution</t>
  </si>
  <si>
    <t>Request SSM</t>
  </si>
  <si>
    <t>A4.6</t>
  </si>
  <si>
    <t>Interway Transport Sdn. Bhd.</t>
  </si>
  <si>
    <t>Transporting of goods in container, freight forwarding, warehousing,
crane facilities, and shifting and positioning of machinery and industrial equipment</t>
  </si>
  <si>
    <t>Sing Chuan Aik Group of Companies</t>
  </si>
  <si>
    <t>A4.7</t>
  </si>
  <si>
    <t>Taipanco Sdn. Bhd.</t>
  </si>
  <si>
    <t>container haulage and workshop, container yard
operation, and freight forwarding</t>
  </si>
  <si>
    <t>A4.8</t>
  </si>
  <si>
    <t>Syarikat Logistik Petikemas Sdn. Bhd</t>
  </si>
  <si>
    <t>1. Warehousing
2. Transportation
3. Customs Clearance and Forwarding
4. Freight Forwarding
5. Value-Added Ancillary Services</t>
  </si>
  <si>
    <t>A4.9</t>
  </si>
  <si>
    <t>Tanjong Express (M) Sdn. Bhd.</t>
  </si>
  <si>
    <t>1. Truck Transportation Services
2. Insurance Services
3. Bonded and Non-Bonded Truck Services
4. Custom Forwarding
5. Warehousing
6. Lorry Leasing Service
7. Empty Container Rental
8. Mobile Crane &amp; Sky Lift Service
9. Transfer Cargo and Warehousing
10. Escort Services
11. Goods In Transit Insurance
12. Custom Clearance
13. Global Positioning System Maintenance
14. Logistic Advisor Services</t>
  </si>
  <si>
    <t>A4.10</t>
  </si>
  <si>
    <t>Eng Heng Marketing Sdn. Bhd.</t>
  </si>
  <si>
    <t>A2.1</t>
  </si>
  <si>
    <t>E.A.E Freight &amp; Forwarding Sdn.Bhd.</t>
  </si>
  <si>
    <t>1. Xxxxx
2. Xxxxx
3. Xxxxx</t>
  </si>
  <si>
    <t>Transportation and Warehousing</t>
  </si>
  <si>
    <r>
      <rPr>
        <b/>
        <sz val="11"/>
        <color theme="1"/>
        <rFont val="Arial"/>
        <family val="2"/>
      </rPr>
      <t>Competition Issues</t>
    </r>
    <r>
      <rPr>
        <sz val="11"/>
        <color theme="1"/>
        <rFont val="Arial"/>
        <family val="2"/>
      </rPr>
      <t xml:space="preserve">
1. Sentence.
2. Sentence.
</t>
    </r>
    <r>
      <rPr>
        <b/>
        <sz val="11"/>
        <color theme="1"/>
        <rFont val="Arial"/>
        <family val="2"/>
      </rPr>
      <t>Market Issues/Regulatory Concern</t>
    </r>
    <r>
      <rPr>
        <sz val="11"/>
        <color theme="1"/>
        <rFont val="Arial"/>
        <family val="2"/>
      </rPr>
      <t xml:space="preserve">
1. Sentence.</t>
    </r>
  </si>
  <si>
    <t>A2.2</t>
  </si>
  <si>
    <t>Infinity Logistics &amp; Transport Sdn. Bhd.</t>
  </si>
  <si>
    <t xml:space="preserve">-Port Representative
-Warehouse Services 
-Shipping Agent 
-Transportation Agency 
-Bonded Warehouse 
-Freight Forwarder 
-Trading Company 
-Forwarding Activities 
-Investment Holding Company
</t>
  </si>
  <si>
    <r>
      <rPr>
        <sz val="11"/>
        <rFont val="Arial"/>
        <family val="2"/>
      </rPr>
      <t xml:space="preserve">1. Infinity Logistics Acquires Glencore’s Unit, Access World for US$177 million
</t>
    </r>
    <r>
      <rPr>
        <u/>
        <sz val="11"/>
        <color rgb="FF1155CC"/>
        <rFont val="Arial"/>
        <family val="2"/>
      </rPr>
      <t>https://logistics.asia/infinity-logistics-acquires-glencores-unit-access-world-for-us177-million/</t>
    </r>
    <r>
      <rPr>
        <sz val="11"/>
        <rFont val="Arial"/>
        <family val="2"/>
      </rPr>
      <t xml:space="preserve"> 
2. On a dual-listing mission
</t>
    </r>
    <r>
      <rPr>
        <u/>
        <sz val="11"/>
        <color rgb="FF1155CC"/>
        <rFont val="Arial"/>
        <family val="2"/>
      </rPr>
      <t>https://www.thestar.com.my/business/business-news/2022/02/19/on-a-dual-listing-mission</t>
    </r>
    <r>
      <rPr>
        <sz val="11"/>
        <rFont val="Arial"/>
        <family val="2"/>
      </rPr>
      <t xml:space="preserve"> 
</t>
    </r>
  </si>
  <si>
    <t>A2.3</t>
  </si>
  <si>
    <t>Multimodal Freight Sdn. Bhd.</t>
  </si>
  <si>
    <t>Freight, Haulage, Warehousing and Depot</t>
  </si>
  <si>
    <t>A Wholly Owned Subsidiaries of KTMB</t>
  </si>
  <si>
    <r>
      <rPr>
        <sz val="11"/>
        <rFont val="Arial"/>
        <family val="2"/>
      </rPr>
      <t xml:space="preserve">1. Volvo Trucks Delivers 10 FM440 Trucks To Multimodal Freight Sdn Bhd (26 Feb 2020)
</t>
    </r>
    <r>
      <rPr>
        <u/>
        <sz val="11"/>
        <color rgb="FF1155CC"/>
        <rFont val="Arial"/>
        <family val="2"/>
      </rPr>
      <t>http://autoworld.com.my/news/2020/02/26/volvo-trucks-delivers-10-fm440-trucks-to-multimodal-freight-sdn-bhd/</t>
    </r>
    <r>
      <rPr>
        <sz val="11"/>
        <rFont val="Arial"/>
        <family val="2"/>
      </rPr>
      <t xml:space="preserve"> 
2. Multimodal picks Steelbro for reliability, flexibility, and safety (2 Dec 2020)
</t>
    </r>
    <r>
      <rPr>
        <u/>
        <sz val="11"/>
        <color rgb="FF1155CC"/>
        <rFont val="Arial"/>
        <family val="2"/>
      </rPr>
      <t>https://steelbro.com/multimodal-picks-steelbro-for-reliability-flexibility-and-safety/</t>
    </r>
    <r>
      <rPr>
        <sz val="11"/>
        <rFont val="Arial"/>
        <family val="2"/>
      </rPr>
      <t xml:space="preserve"> 
</t>
    </r>
  </si>
  <si>
    <t>A2.4</t>
  </si>
  <si>
    <t>Sea Hawk Global Lines Sdn. Bhd.</t>
  </si>
  <si>
    <t>Freight Services Multi Model Transport operator, Warehousing and Storage Services</t>
  </si>
  <si>
    <r>
      <rPr>
        <sz val="11"/>
        <rFont val="Arial"/>
        <family val="2"/>
      </rPr>
      <t xml:space="preserve">1. Sea Hawk Global Lines Expand Fleet with 20 New Man TGS Trucks (9 May 2022)
</t>
    </r>
    <r>
      <rPr>
        <u/>
        <sz val="11"/>
        <color rgb="FF1155CC"/>
        <rFont val="Arial"/>
        <family val="2"/>
      </rPr>
      <t>https://shalmy.asia/post-1/</t>
    </r>
    <r>
      <rPr>
        <sz val="11"/>
        <rFont val="Arial"/>
        <family val="2"/>
      </rPr>
      <t xml:space="preserve"> 
</t>
    </r>
  </si>
  <si>
    <t>A2.5</t>
  </si>
  <si>
    <t>JP Logistics Sdn. Bhd</t>
  </si>
  <si>
    <t xml:space="preserve">-Providing Warehouse and Office Space 
-Rendering Cargo &amp; Container 
-Handling Freight Forwarding 
-Internal and External Haulage Services 
-Container Repairs and Maintenance and Yard Operations
</t>
  </si>
  <si>
    <t>MMC Corp Bhd</t>
  </si>
  <si>
    <r>
      <rPr>
        <sz val="11"/>
        <rFont val="Arial"/>
        <family val="2"/>
      </rPr>
      <t xml:space="preserve">1. MMC unit serves notice to start legal action against CCJV
</t>
    </r>
    <r>
      <rPr>
        <u/>
        <sz val="11"/>
        <color rgb="FF1155CC"/>
        <rFont val="Arial"/>
        <family val="2"/>
      </rPr>
      <t>https://www.thestar.com.my/business/business-news/2019/04/04/mmc-unit-serves-notice-to-start-legal-action-against-ccjv/</t>
    </r>
    <r>
      <rPr>
        <sz val="11"/>
        <rFont val="Arial"/>
        <family val="2"/>
      </rPr>
      <t xml:space="preserve"> </t>
    </r>
  </si>
  <si>
    <t>A2.6</t>
  </si>
  <si>
    <t>ICS Depot Services Sdn. Bhd.</t>
  </si>
  <si>
    <t>Storage And Haulage of Containers and Related Services</t>
  </si>
  <si>
    <t>A2.7</t>
  </si>
  <si>
    <t>Medlog Malaysia Sdn. Bhd.</t>
  </si>
  <si>
    <t xml:space="preserve">-Empty Container Management Including but not limited to Procurement and Movement of Empty Container 
-Maintenance and Repair 
-Upgrade and Professional Care of Containers
</t>
  </si>
  <si>
    <t>Mediterranean Shipping Company (MSC) Group</t>
  </si>
  <si>
    <t>A2.8</t>
  </si>
  <si>
    <t>SH Cogent Logistics Sdn. Bhd.</t>
  </si>
  <si>
    <t>- Container services and general warehousing
- Freight forwarding
- Automotive logistics
- ISO tank depot</t>
  </si>
  <si>
    <t>COSCO Shipping International (Singapore) Co., Ltd</t>
  </si>
  <si>
    <r>
      <rPr>
        <sz val="11"/>
        <rFont val="Arial"/>
        <family val="2"/>
      </rPr>
      <t xml:space="preserve">1. S H Cogent Logistics Pte. Ltd. completed the acquisition of 17.56% stake in Guper Integrated Logistics, 20% stake in Gems Logistics, 20% stake in Dolphin Shipping Agency and 20% stake in East West Freight Services Sdn.
</t>
    </r>
    <r>
      <rPr>
        <u/>
        <sz val="11"/>
        <color rgb="FF1155CC"/>
        <rFont val="Arial"/>
        <family val="2"/>
      </rPr>
      <t>https://www.marketscreener.com/quote/stock/COMPLETE-LOGISTIC-SERVICE-20703563/news/S-H-Cogent-Logistics-Pte-Ltd-completed-the-acquisition-of-17-56-stake-in-Guper-Integrated-Logisti-41760297/</t>
    </r>
    <r>
      <rPr>
        <sz val="11"/>
        <rFont val="Arial"/>
        <family val="2"/>
      </rPr>
      <t xml:space="preserve"> </t>
    </r>
  </si>
  <si>
    <t>A2.9</t>
  </si>
  <si>
    <t>Timur Permai Holdings 
Sdn. Bhd.</t>
  </si>
  <si>
    <t>Business of General Merchants, Haulage, Traders, Commission, Importers, Shippers And Ship Owner Refrigerators, Charters, Forwarding, Manufactures, Builders, Contractors, Metallurgists and Undertakes of All Kinds of Works, Enterprise or Projects and Whatsoever, Storage and Handling of Containers, Washing And Cleaning of Containers, Loading and Unloading of Containers and Repairs of Containers.</t>
  </si>
  <si>
    <t>Timur Permai Holdings 
Sdn. Bhd</t>
  </si>
  <si>
    <t>A2.10</t>
  </si>
  <si>
    <t>Jambatan Merah Depot Sdn. Bhd.</t>
  </si>
  <si>
    <t>Storage Maintenance and Haulage Services and Logistic</t>
  </si>
  <si>
    <t>Taipanco Sdn. Bhd</t>
  </si>
  <si>
    <t>A2.11</t>
  </si>
  <si>
    <t>One Century Logistics Sdn. Bhd.</t>
  </si>
  <si>
    <t>Container Depot Services</t>
  </si>
  <si>
    <t>A2.12</t>
  </si>
  <si>
    <t>Northern Gateway Depot Sdn. Bhd.</t>
  </si>
  <si>
    <t>Haulage Services Depot and Containers</t>
  </si>
  <si>
    <r>
      <rPr>
        <sz val="11"/>
        <rFont val="Arial"/>
        <family val="2"/>
      </rPr>
      <t xml:space="preserve">1. DE-CIX Malaysia, Northern Gateway to expand interconnection platform
</t>
    </r>
    <r>
      <rPr>
        <u/>
        <sz val="11"/>
        <color rgb="FF1155CC"/>
        <rFont val="Arial"/>
        <family val="2"/>
      </rPr>
      <t>https://www.nst.com.my/business/2022/05/800788/de-cix-malaysia-northern-gateway-expand-interconnection-platform</t>
    </r>
    <r>
      <rPr>
        <sz val="11"/>
        <rFont val="Arial"/>
        <family val="2"/>
      </rPr>
      <t xml:space="preserve"> 
2. Northern Gateway, PKT Logistics to develop new depot
</t>
    </r>
    <r>
      <rPr>
        <u/>
        <sz val="11"/>
        <color rgb="FF1155CC"/>
        <rFont val="Arial"/>
        <family val="2"/>
      </rPr>
      <t>https://themalaysianreserve.com/2019/12/04/northern-gateway-pkt-logistics-to-develop-new-depot/</t>
    </r>
    <r>
      <rPr>
        <sz val="11"/>
        <rFont val="Arial"/>
        <family val="2"/>
      </rPr>
      <t xml:space="preserve"> </t>
    </r>
  </si>
  <si>
    <t>A2.13</t>
  </si>
  <si>
    <t>Tiong Nam Allied Container Depot
Services Sdn. Bhd.</t>
  </si>
  <si>
    <t>Storage and Management of Empty Containers</t>
  </si>
  <si>
    <t>Tiong Nam Group</t>
  </si>
  <si>
    <t>A6.1</t>
  </si>
  <si>
    <t>Warehouse operators</t>
  </si>
  <si>
    <t>Tiong Nam Logistics Solutions Sdn. Bhd.</t>
  </si>
  <si>
    <t>1. Customs Brokerage
2. Haulage and Transport
3. Warehousing
4. Last Mile Delivery
5. Bonded Warehouses/Free Trade Zones (FTZ)
6. Cold Chain Services
7. Courier Services
8. Heavy Transport (Project Cargo)
9. LNG Transport</t>
  </si>
  <si>
    <t>Tiong Nam Logistics Solutions is part of the Tiong Nam Group, which is one of the
largest total logistics service providers in APAC.</t>
  </si>
  <si>
    <t>Tiong Nam, in a joint venture with JLand Group Sdn Bhd (JLG), is developing a high-tech logistics industrial park on a 300-acre land at Sedenak Technology Valley, Johor.</t>
  </si>
  <si>
    <t>A6.2</t>
  </si>
  <si>
    <t>Bollore Logistics Malaysia Sdn. Bhd.</t>
  </si>
  <si>
    <t>1. Transport
2. Trade Compliance
3. Contract Logistics
4. Global Supply Chain
5. Industrial Projects
6. E-commerce
7. Customer Care</t>
  </si>
  <si>
    <t>A joint venture between Bolloré Logistics S.E. Asia Pte Ltd and Sunship Agencies Sdn Bhd.</t>
  </si>
  <si>
    <t>A6.3</t>
  </si>
  <si>
    <t>Sankyu (Malaysia) Sdn. Bhd.</t>
  </si>
  <si>
    <t>1. Logistics
2. Engineering &amp; Construction
3. Operation Support</t>
  </si>
  <si>
    <t>A joint venture between Malaysian partners and Sankyu Inc. Japan</t>
  </si>
  <si>
    <t>Sankyu Group is set to build its first human resources training centre outside Japan at the Medini Central Business District (CBD) in Iskandar Puteri, Johor.</t>
  </si>
  <si>
    <t>A6.4</t>
  </si>
  <si>
    <t>Ms Supply Chain Solutions (Malaysia) Sdn. Bhd.</t>
  </si>
  <si>
    <t>1. In-house factory logistics solutions
2. Warehouse solutions
3. Transportation solutions
4. International logistics solution</t>
  </si>
  <si>
    <t>Subsidiary of MITSUI-SOKO Supply Chain Solutions, Inc.</t>
  </si>
  <si>
    <t>A6.5</t>
  </si>
  <si>
    <t>Havi Logistics (M) Sdn. Bhd.</t>
  </si>
  <si>
    <t>1. One-stop logistics solutions, including in-house factory
2. Logistics solutions
2. Warehouse solutions
3. Transportation solutions
4. International logistics solutions.</t>
  </si>
  <si>
    <t xml:space="preserve">Privately owned company </t>
  </si>
  <si>
    <t>Havi Logistic (M) Sdn Bhd was involved in an asset purchase agreement case where the High Court held that an asset purchase agreement which does not involve transfer of properties or interest legally or equitably attracts nominal stamp duty.</t>
  </si>
  <si>
    <t>A6.6</t>
  </si>
  <si>
    <t>LF Logistics Services (M) Sdn. Bhd</t>
  </si>
  <si>
    <t>1. Distribution center management
2. E-commerce fulfilment
3. Inland Services
4. Value added services
5. Trade partner services
6. Track and trace</t>
  </si>
  <si>
    <t xml:space="preserve">LF Logistics Services (M) Sdn. Bhd. is part of Li &amp; Fung Limited, a public listed company based in Hong Kong recognized as a world leader in supply chain orchestration.
As of 3rd April 2023, LF Logistics, including Fung Omni, entities will use the visual brand identity of Maersk. </t>
  </si>
  <si>
    <t xml:space="preserve">A.P. Moller - Maersk has completed the acquisition of LF Logistics, a Hong Kong-based contract logistics company.
</t>
  </si>
  <si>
    <t>A6.7</t>
  </si>
  <si>
    <t>OTL Asia Sdn. Bhd.</t>
  </si>
  <si>
    <t>1. Human Capital
2. Fleet
3. Warehousing
4. Heavy-duty Equipment
5. Distribution Network
6. Haulage</t>
  </si>
  <si>
    <t>Has a subsidiary named Overland Total Logistic Services (M) Sdn. Bhd</t>
  </si>
  <si>
    <t>A6.8</t>
  </si>
  <si>
    <t>G-Force Logistics Solutions Sdn. Bhd.</t>
  </si>
  <si>
    <t>1. Transportation services
2. Logistics solutions
3, Distribution services
4. Cross-border services</t>
  </si>
  <si>
    <t>Privately owned Bumiputera organization</t>
  </si>
  <si>
    <t>A6.9</t>
  </si>
  <si>
    <t>Future Supply Chain Sdn. Bhd</t>
  </si>
  <si>
    <t>Support transportation such as cargo handling, storage and warehousing, freight brokerage, and logistics services.</t>
  </si>
  <si>
    <t>A6.10</t>
  </si>
  <si>
    <t>Kp Asia Auto Logistics Sdn. Bhd.</t>
  </si>
  <si>
    <t>1. Warehousing solution
2. Storage facilities, and related services.</t>
  </si>
  <si>
    <t>A6.11</t>
  </si>
  <si>
    <t>Shui Xing Ventures Sdn. Bhd.</t>
  </si>
  <si>
    <t>1. Stevedoring
2. Warehousing
3. Forwarding service</t>
  </si>
  <si>
    <t>A7.1</t>
  </si>
  <si>
    <t>Port Operators</t>
  </si>
  <si>
    <t>MMC Corporation Berhad</t>
  </si>
  <si>
    <t>1. Port logistics
2. Energy and utilities
3. Engineering
4. Industrial Development</t>
  </si>
  <si>
    <t>The company’s biggest shareholder is Syed Mokhtar Albukhary, who owns 51% of the company.</t>
  </si>
  <si>
    <t>MMC Corporation Bhd’s wholly-owned subsidiary MMC Land Sdn Bhd has proposed to pay RM250mil cash for Tradewinds Corp Bhd’s 50% stake in Retro Highland Sdn Bhd. This move is expected to bring more jobs and contribute positively to its future earnings.</t>
  </si>
  <si>
    <t>A7.2</t>
  </si>
  <si>
    <t>Westports Holdings Berhad</t>
  </si>
  <si>
    <t xml:space="preserve">1. Port development
2. Port operations management
3. Port services such as marine, rental, etc </t>
  </si>
  <si>
    <r>
      <rPr>
        <u/>
        <sz val="11"/>
        <color rgb="FF1155CC"/>
        <rFont val="Arial"/>
        <family val="2"/>
      </rPr>
      <t>The major shareholder of Westports Holdings Berhad is the family-owned company of Tan Sri Gnanalingam, Pembinaan Redzai Sdn Bhd, which has a stake of 42.2% of the issued shares of the company. Another significant stakeholder is CK Hutchison Holdings Ltd, which owns a 23.55% stake in Westports via South Port Investment Holdings Ltd.
https://www.freemalaysiatoday.com/category/nation/2023/07/11/westports-founder-gnanalingam-dies/</t>
    </r>
    <r>
      <rPr>
        <sz val="11"/>
        <color rgb="FF000000"/>
        <rFont val="Arial"/>
        <family val="2"/>
      </rPr>
      <t xml:space="preserve"> </t>
    </r>
  </si>
  <si>
    <t>Westports Holdings Bhd’s higher 2023 first quarter (Q1 2023) profit has drawn mostly positive reviews from analysts. However, some remain cautious about its outlook on expectations that global trade will remain sluggish this year. The company expects growth in container volume to remain in the low single-digit this financial year FY2023.</t>
  </si>
  <si>
    <t>A7.3</t>
  </si>
  <si>
    <t>Kuantan Port Consortium Sdn. Bhd.</t>
  </si>
  <si>
    <t>1. Port management
2. Container
3. Conventional
4. New deep water terminal
5. Marine services
6. Port tariff
7. Contractor listing</t>
  </si>
  <si>
    <t>The company is 60:40 owned by IJM Corporation Berhad and Beibu Gulf Holding (Hong Kong) Co. Ltd.</t>
  </si>
  <si>
    <t>Kuantan Port Consortium Sdn. Bhd. has introduced the Kuantan Port Green Policy to promote environmental sustainability and guide port development and operations from 2021 to 2030. The port’s expansion in Gebeng is expected to raise the port’s handling capacity from about 27 million in 2020 to 50 million tonnes.</t>
  </si>
  <si>
    <t>A7.4</t>
  </si>
  <si>
    <t>Lumut Maritime Terminal Sdn. Bhd.</t>
  </si>
  <si>
    <t>1. Development of an integrated project that encompasses the owner
2. Operation and maintanence of a bulk terminal
3. Sales and rental of port-related
port transportation business, ship agency, customs clearance and system development</t>
  </si>
  <si>
    <t>The major shareholder in Lumut Maritime Terminal Sdn Bhd (LMT) is the Perak State Economic Development Corporation (SEDC).</t>
  </si>
  <si>
    <t>Lumut Maritime Terminal Sdn. Bhd. was fined a maximum of RM50,000 after being found guilty under Section 15 (1) of the Occupational Safety and Health Act 1994 for neglecting safety which caused the death of a worker.</t>
  </si>
  <si>
    <t>A7.5</t>
  </si>
  <si>
    <t>TLP Terminal Sdn. Bhd.</t>
  </si>
  <si>
    <t>1. Lifting equipment
2. Storage services
3. Bulk/break-bulk services
4. Bulk equipment services
5. Cargo gear
6. Marine activities
7. Marine supplies
8. Transport logistics</t>
  </si>
  <si>
    <t>TLP Terminal Sdn Bhd is a newly incorporated company, appointed as the operator for the Tanjung Langsat Port. TLP Terminal is wholly owned by Johor Corporation (JCorp), a state agency of Johor.</t>
  </si>
  <si>
    <t>TLP Terminal Sdn. Bhd., a newly incorporated company, is appointed as the operator for the Tanjung Langsat Port. It is wholly owned by Johor Corporation (JCorp), a state agency of Johor.</t>
  </si>
  <si>
    <t>A7.6</t>
  </si>
  <si>
    <t>Konsortium Pelabuhan Kemaman
Sdn. Bhd</t>
  </si>
  <si>
    <t>1. Oil and gas supply
2. Port management
3. Marine engineering &amp; services
4. engineering and maintenance services
5. Renewable energy and green technology</t>
  </si>
  <si>
    <t>The company operates the terminals of the port of Kemaman and is part of the Eastern Pacific Industrial Corporation Berhad.</t>
  </si>
  <si>
    <t>Konsortium Pelabuhan Kemaman Sdn. Bhd operates the terminals of the port of Kemaman namely, the East Wharf (EW) and the Liquid Chemical Berth (LCB). It is one of the deepest seaports in Malaysia and a fast emerging port acting as the new gateway to the Asia Pacific region.</t>
  </si>
  <si>
    <t>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</si>
</sst>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d&quot; &quot;mmm&quot; &quot;yyyy"/>
    <numFmt numFmtId="165" formatCode="&quot;RM&quot;#,##0;[Red]\-&quot;RM&quot;#,##0"/>
    <numFmt numFmtId="166" formatCode="d\ mmmm\ yyyy"/>
    <numFmt numFmtId="167" formatCode="d&quot;-&quot;mmm&quot;-&quot;yyyy"/>
  </numFmts>
  <fonts count="20" x14ac:knownFonts="1">
    <font>
      <sz val="11"/>
      <color theme="1"/>
      <name val="Calibri"/>
      <family val="2"/>
      <scheme val="minor"/>
    </font>
    <font>
      <sz val="11"/>
      <color theme="1"/>
      <name val="Calibri"/>
      <family val="2"/>
      <scheme val="minor"/>
    </font>
    <font>
      <b/>
      <sz val="12"/>
      <color theme="1"/>
      <name val="Calibri"/>
      <family val="2"/>
      <scheme val="minor"/>
    </font>
    <font>
      <b/>
      <sz val="12"/>
      <color theme="1"/>
      <name val="Arial"/>
      <family val="2"/>
    </font>
    <font>
      <b/>
      <sz val="12"/>
      <color rgb="FF000000"/>
      <name val="Arial"/>
      <family val="2"/>
    </font>
    <font>
      <sz val="10"/>
      <color theme="1"/>
      <name val="Calibri"/>
      <family val="2"/>
      <scheme val="minor"/>
    </font>
    <font>
      <sz val="10"/>
      <color rgb="FF000000"/>
      <name val="Arial"/>
      <family val="2"/>
    </font>
    <font>
      <u/>
      <sz val="10"/>
      <color rgb="FF0000FF"/>
      <name val="Arial"/>
      <family val="2"/>
    </font>
    <font>
      <sz val="11"/>
      <color rgb="FF000000"/>
      <name val="Calibri"/>
      <family val="2"/>
      <scheme val="minor"/>
    </font>
    <font>
      <u/>
      <sz val="10"/>
      <color rgb="FF1155CC"/>
      <name val="Arial"/>
      <family val="2"/>
    </font>
    <font>
      <sz val="10"/>
      <color rgb="FF000000"/>
      <name val="Calibri"/>
      <family val="2"/>
      <scheme val="minor"/>
    </font>
    <font>
      <sz val="10"/>
      <color rgb="FF0000FF"/>
      <name val="Arial"/>
      <family val="2"/>
    </font>
    <font>
      <u/>
      <sz val="11"/>
      <color rgb="FF0000FF"/>
      <name val="Arial"/>
      <family val="2"/>
    </font>
    <font>
      <sz val="11"/>
      <color theme="1"/>
      <name val="Arial"/>
      <family val="2"/>
    </font>
    <font>
      <b/>
      <sz val="11"/>
      <color theme="1"/>
      <name val="Arial"/>
      <family val="2"/>
    </font>
    <font>
      <sz val="11"/>
      <name val="Arial"/>
      <family val="2"/>
    </font>
    <font>
      <u/>
      <sz val="11"/>
      <color rgb="FF1155CC"/>
      <name val="Arial"/>
      <family val="2"/>
    </font>
    <font>
      <u/>
      <sz val="11"/>
      <color rgb="FF0F7699"/>
      <name val="Arial"/>
      <family val="2"/>
    </font>
    <font>
      <sz val="11"/>
      <color rgb="FF0000FF"/>
      <name val="Arial"/>
      <family val="2"/>
    </font>
    <font>
      <sz val="11"/>
      <color rgb="FF000000"/>
      <name val="Arial"/>
      <family val="2"/>
    </font>
  </fonts>
  <fills count="4">
    <fill>
      <patternFill patternType="none"/>
    </fill>
    <fill>
      <patternFill patternType="gray125"/>
    </fill>
    <fill>
      <patternFill patternType="solid">
        <fgColor rgb="FFFFFF00"/>
        <bgColor rgb="FFFFFF00"/>
      </patternFill>
    </fill>
    <fill>
      <patternFill patternType="solid">
        <fgColor rgb="FFFFFFFF"/>
        <bgColor rgb="FFFFFFFF"/>
      </patternFill>
    </fill>
  </fills>
  <borders count="4">
    <border>
      <left/>
      <right/>
      <top/>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right style="thin">
        <color rgb="FF000000"/>
      </right>
      <top/>
      <bottom style="thin">
        <color rgb="FF000000"/>
      </bottom>
      <diagonal/>
    </border>
  </borders>
  <cellStyleXfs count="1">
    <xf numFmtId="0" fontId="0" fillId="0" borderId="0"/>
  </cellStyleXfs>
  <cellXfs count="67">
    <xf numFmtId="0" fontId="0" fillId="0" borderId="0" xfId="0"/>
    <xf numFmtId="0" fontId="2"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164" fontId="3" fillId="2" borderId="1" xfId="0" applyNumberFormat="1" applyFont="1" applyFill="1" applyBorder="1" applyAlignment="1">
      <alignment horizontal="center" vertical="center" wrapText="1"/>
    </xf>
    <xf numFmtId="0" fontId="4" fillId="2" borderId="1" xfId="0" applyFont="1" applyFill="1" applyBorder="1" applyAlignment="1">
      <alignment horizontal="center" vertical="center" wrapText="1"/>
    </xf>
    <xf numFmtId="0" fontId="5" fillId="0" borderId="2" xfId="0" applyFont="1" applyBorder="1" applyAlignment="1">
      <alignment horizontal="center" vertical="center" wrapText="1"/>
    </xf>
    <xf numFmtId="0" fontId="5" fillId="0" borderId="1" xfId="0" applyFont="1" applyBorder="1" applyAlignment="1">
      <alignment horizontal="center" vertical="center" wrapText="1"/>
    </xf>
    <xf numFmtId="0" fontId="6" fillId="0" borderId="3" xfId="0" applyFont="1" applyBorder="1" applyAlignment="1">
      <alignment vertical="center" wrapText="1"/>
    </xf>
    <xf numFmtId="0" fontId="7" fillId="0" borderId="1" xfId="0" applyFont="1" applyBorder="1" applyAlignment="1">
      <alignment horizontal="center" vertical="center" wrapText="1"/>
    </xf>
    <xf numFmtId="164" fontId="7" fillId="0" borderId="1" xfId="0" applyNumberFormat="1" applyFont="1" applyBorder="1" applyAlignment="1">
      <alignment horizontal="center" vertical="center" wrapText="1"/>
    </xf>
    <xf numFmtId="0" fontId="8" fillId="0" borderId="2" xfId="0" applyFont="1" applyBorder="1" applyAlignment="1">
      <alignment horizontal="center" vertical="center" wrapText="1"/>
    </xf>
    <xf numFmtId="0" fontId="5" fillId="0" borderId="2" xfId="0" applyFont="1" applyBorder="1" applyAlignment="1">
      <alignment vertical="center" wrapText="1"/>
    </xf>
    <xf numFmtId="165" fontId="8" fillId="0" borderId="2" xfId="0" applyNumberFormat="1" applyFont="1" applyBorder="1" applyAlignment="1">
      <alignment horizontal="center" vertical="center" wrapText="1"/>
    </xf>
    <xf numFmtId="0" fontId="5" fillId="0" borderId="1" xfId="0" applyFont="1" applyBorder="1" applyAlignment="1">
      <alignment vertical="center" wrapText="1"/>
    </xf>
    <xf numFmtId="0" fontId="7" fillId="0" borderId="1" xfId="0" applyFont="1" applyBorder="1" applyAlignment="1">
      <alignment vertical="center" wrapText="1"/>
    </xf>
    <xf numFmtId="0" fontId="10" fillId="0" borderId="2" xfId="0" applyFont="1" applyBorder="1" applyAlignment="1">
      <alignment horizontal="center" vertical="center" wrapText="1"/>
    </xf>
    <xf numFmtId="0" fontId="5" fillId="0" borderId="1" xfId="0" applyFont="1" applyBorder="1" applyAlignment="1">
      <alignment vertical="top" wrapText="1"/>
    </xf>
    <xf numFmtId="0" fontId="7" fillId="0" borderId="2" xfId="0" applyFont="1" applyBorder="1" applyAlignment="1">
      <alignment horizontal="center" vertical="center" wrapText="1"/>
    </xf>
    <xf numFmtId="164" fontId="7" fillId="0" borderId="2" xfId="0" applyNumberFormat="1" applyFont="1" applyBorder="1" applyAlignment="1">
      <alignment horizontal="center" vertical="center" wrapText="1"/>
    </xf>
    <xf numFmtId="0" fontId="7" fillId="0" borderId="1" xfId="0" applyFont="1" applyBorder="1" applyAlignment="1">
      <alignment vertical="top" wrapText="1"/>
    </xf>
    <xf numFmtId="0" fontId="7" fillId="0" borderId="2" xfId="0" applyFont="1" applyBorder="1" applyAlignment="1">
      <alignment vertical="center" wrapText="1"/>
    </xf>
    <xf numFmtId="0" fontId="6" fillId="0" borderId="2" xfId="0" applyFont="1" applyBorder="1" applyAlignment="1">
      <alignment vertical="center" wrapText="1"/>
    </xf>
    <xf numFmtId="0" fontId="11" fillId="0" borderId="2" xfId="0" applyFont="1" applyBorder="1" applyAlignment="1">
      <alignment vertical="top" wrapText="1"/>
    </xf>
    <xf numFmtId="166" fontId="7" fillId="0" borderId="1" xfId="0" applyNumberFormat="1" applyFont="1" applyBorder="1" applyAlignment="1">
      <alignment horizontal="center" vertical="center" wrapText="1"/>
    </xf>
    <xf numFmtId="0" fontId="1" fillId="0" borderId="2" xfId="0" applyFont="1" applyBorder="1" applyAlignment="1">
      <alignment vertical="center" wrapText="1"/>
    </xf>
    <xf numFmtId="0" fontId="5" fillId="0" borderId="2" xfId="0" applyFont="1" applyBorder="1" applyAlignment="1">
      <alignment horizontal="left" vertical="center" wrapText="1"/>
    </xf>
    <xf numFmtId="165" fontId="10" fillId="0" borderId="2" xfId="0" applyNumberFormat="1" applyFont="1" applyBorder="1" applyAlignment="1">
      <alignment horizontal="center" vertical="center" wrapText="1"/>
    </xf>
    <xf numFmtId="0" fontId="5" fillId="0" borderId="2" xfId="0" applyFont="1" applyBorder="1" applyAlignment="1">
      <alignment vertical="top" wrapText="1"/>
    </xf>
    <xf numFmtId="0" fontId="5" fillId="0" borderId="2" xfId="0" applyFont="1" applyBorder="1" applyAlignment="1">
      <alignment horizontal="left" vertical="top" wrapText="1"/>
    </xf>
    <xf numFmtId="166" fontId="5" fillId="0" borderId="1" xfId="0" applyNumberFormat="1" applyFont="1" applyBorder="1" applyAlignment="1">
      <alignment horizontal="center" vertical="center" wrapText="1"/>
    </xf>
    <xf numFmtId="0" fontId="6" fillId="3" borderId="0" xfId="0" applyFont="1" applyFill="1" applyAlignment="1">
      <alignment horizontal="center" vertical="center"/>
    </xf>
    <xf numFmtId="0" fontId="1" fillId="0" borderId="2" xfId="0" applyFont="1" applyBorder="1" applyAlignment="1">
      <alignment horizontal="center" vertical="center" wrapText="1"/>
    </xf>
    <xf numFmtId="0" fontId="1" fillId="0" borderId="1" xfId="0" applyFont="1" applyBorder="1" applyAlignment="1">
      <alignment horizontal="center" vertical="center" wrapText="1"/>
    </xf>
    <xf numFmtId="166" fontId="5" fillId="0" borderId="2" xfId="0" applyNumberFormat="1" applyFont="1" applyBorder="1" applyAlignment="1">
      <alignment horizontal="center" vertical="center" wrapText="1"/>
    </xf>
    <xf numFmtId="167" fontId="12" fillId="0" borderId="1" xfId="0" applyNumberFormat="1" applyFont="1" applyBorder="1" applyAlignment="1">
      <alignment horizontal="center" vertical="center" wrapText="1"/>
    </xf>
    <xf numFmtId="0" fontId="8" fillId="0" borderId="2" xfId="0" applyFont="1" applyBorder="1" applyAlignment="1">
      <alignment horizontal="left" vertical="center" wrapText="1"/>
    </xf>
    <xf numFmtId="0" fontId="1" fillId="0" borderId="2" xfId="0" applyFont="1" applyBorder="1" applyAlignment="1">
      <alignment horizontal="left" vertical="center" wrapText="1"/>
    </xf>
    <xf numFmtId="3" fontId="8" fillId="0" borderId="2" xfId="0" applyNumberFormat="1" applyFont="1" applyBorder="1" applyAlignment="1">
      <alignment horizontal="center" vertical="center" wrapText="1"/>
    </xf>
    <xf numFmtId="0" fontId="13" fillId="0" borderId="1" xfId="0" applyFont="1" applyBorder="1" applyAlignment="1">
      <alignment horizontal="left" vertical="center" wrapText="1"/>
    </xf>
    <xf numFmtId="0" fontId="12" fillId="0" borderId="1" xfId="0" applyFont="1" applyBorder="1" applyAlignment="1">
      <alignment horizontal="center" vertical="center" wrapText="1"/>
    </xf>
    <xf numFmtId="0" fontId="1" fillId="0" borderId="2" xfId="0" applyFont="1" applyBorder="1" applyAlignment="1">
      <alignment horizontal="left" vertical="center"/>
    </xf>
    <xf numFmtId="0" fontId="12" fillId="0" borderId="1" xfId="0" applyFont="1" applyBorder="1" applyAlignment="1">
      <alignment vertical="center" wrapText="1"/>
    </xf>
    <xf numFmtId="0" fontId="17" fillId="0" borderId="0" xfId="0" applyFont="1" applyAlignment="1">
      <alignment horizontal="left" vertical="center" wrapText="1"/>
    </xf>
    <xf numFmtId="0" fontId="18" fillId="0" borderId="1" xfId="0" applyFont="1" applyBorder="1" applyAlignment="1">
      <alignment vertical="top" wrapText="1"/>
    </xf>
    <xf numFmtId="167" fontId="12" fillId="0" borderId="2" xfId="0" applyNumberFormat="1" applyFont="1" applyBorder="1" applyAlignment="1">
      <alignment horizontal="center" vertical="center" wrapText="1"/>
    </xf>
    <xf numFmtId="0" fontId="12" fillId="0" borderId="2" xfId="0" applyFont="1" applyBorder="1" applyAlignment="1">
      <alignment vertical="center" wrapText="1"/>
    </xf>
    <xf numFmtId="0" fontId="12" fillId="0" borderId="2" xfId="0" applyFont="1" applyBorder="1" applyAlignment="1">
      <alignment horizontal="center" vertical="center"/>
    </xf>
    <xf numFmtId="167" fontId="12" fillId="0" borderId="2" xfId="0" applyNumberFormat="1" applyFont="1" applyBorder="1" applyAlignment="1">
      <alignment horizontal="center" vertical="center"/>
    </xf>
    <xf numFmtId="0" fontId="1" fillId="0" borderId="2" xfId="0" applyFont="1" applyBorder="1" applyAlignment="1">
      <alignment vertical="top" wrapText="1"/>
    </xf>
    <xf numFmtId="0" fontId="1" fillId="0" borderId="2" xfId="0" applyFont="1" applyBorder="1" applyAlignment="1">
      <alignment horizontal="center" vertical="center"/>
    </xf>
    <xf numFmtId="0" fontId="12" fillId="0" borderId="2" xfId="0" applyFont="1" applyBorder="1" applyAlignment="1">
      <alignment vertical="center"/>
    </xf>
    <xf numFmtId="0" fontId="8" fillId="0" borderId="2" xfId="0" applyFont="1" applyBorder="1" applyAlignment="1">
      <alignment horizontal="center" vertical="center"/>
    </xf>
    <xf numFmtId="0" fontId="1" fillId="0" borderId="2" xfId="0" applyFont="1" applyBorder="1" applyAlignment="1">
      <alignment vertical="center"/>
    </xf>
    <xf numFmtId="167" fontId="1" fillId="0" borderId="2" xfId="0" applyNumberFormat="1" applyFont="1" applyBorder="1" applyAlignment="1">
      <alignment horizontal="center" vertical="center"/>
    </xf>
    <xf numFmtId="0" fontId="8" fillId="0" borderId="3" xfId="0" applyFont="1" applyBorder="1" applyAlignment="1">
      <alignment vertical="center" wrapText="1"/>
    </xf>
    <xf numFmtId="3" fontId="1" fillId="0" borderId="2" xfId="0" applyNumberFormat="1" applyFont="1" applyBorder="1" applyAlignment="1">
      <alignment horizontal="center" vertical="center" wrapText="1"/>
    </xf>
    <xf numFmtId="0" fontId="1" fillId="0" borderId="1" xfId="0" applyFont="1" applyBorder="1" applyAlignment="1">
      <alignment vertical="center" wrapText="1"/>
    </xf>
    <xf numFmtId="0" fontId="1" fillId="0" borderId="0" xfId="0" applyFont="1" applyAlignment="1">
      <alignment vertical="center"/>
    </xf>
    <xf numFmtId="0" fontId="12" fillId="0" borderId="2" xfId="0" applyFont="1" applyBorder="1" applyAlignment="1">
      <alignment horizontal="center" vertical="center" wrapText="1"/>
    </xf>
    <xf numFmtId="0" fontId="8" fillId="0" borderId="2" xfId="0" applyFont="1" applyBorder="1" applyAlignment="1">
      <alignment vertical="center" wrapText="1"/>
    </xf>
    <xf numFmtId="0" fontId="12" fillId="0" borderId="2" xfId="0" applyFont="1" applyBorder="1" applyAlignment="1">
      <alignment horizontal="left" vertical="center" wrapText="1"/>
    </xf>
    <xf numFmtId="0" fontId="1" fillId="0" borderId="1" xfId="0" applyFont="1" applyBorder="1" applyAlignment="1">
      <alignment horizontal="left" vertical="center" wrapText="1"/>
    </xf>
    <xf numFmtId="0" fontId="12" fillId="0" borderId="1" xfId="0" applyFont="1" applyBorder="1" applyAlignment="1">
      <alignment horizontal="left" vertical="center" wrapText="1"/>
    </xf>
    <xf numFmtId="0" fontId="1" fillId="0" borderId="0" xfId="0" applyFont="1"/>
    <xf numFmtId="0" fontId="12" fillId="0" borderId="0" xfId="0" applyFont="1" applyAlignment="1">
      <alignment horizontal="left" vertical="center" wrapText="1"/>
    </xf>
    <xf numFmtId="0" fontId="0" fillId="0" borderId="0" xfId="0" applyAlignment="1">
      <alignment horizontal="center"/>
    </xf>
    <xf numFmtId="0" fontId="0" fillId="0" borderId="0" xfId="0" applyAlignment="1">
      <alignment horizontal="center" vertical="center"/>
    </xf>
  </cellXfs>
  <cellStyles count="1">
    <cellStyle name="Normal" xfId="0" builtinId="0"/>
  </cellStyles>
  <dxfs count="10">
    <dxf>
      <fill>
        <patternFill patternType="solid">
          <fgColor rgb="FFB6D7A8"/>
          <bgColor rgb="FFB6D7A8"/>
        </patternFill>
      </fill>
    </dxf>
    <dxf>
      <fill>
        <patternFill patternType="solid">
          <fgColor rgb="FFB6D7A8"/>
          <bgColor rgb="FFB6D7A8"/>
        </patternFill>
      </fill>
    </dxf>
    <dxf>
      <fill>
        <patternFill patternType="solid">
          <fgColor rgb="FFB6D7A8"/>
          <bgColor rgb="FFB6D7A8"/>
        </patternFill>
      </fill>
    </dxf>
    <dxf>
      <fill>
        <patternFill patternType="solid">
          <fgColor rgb="FFB6D7A8"/>
          <bgColor rgb="FFB6D7A8"/>
        </patternFill>
      </fill>
    </dxf>
    <dxf>
      <fill>
        <patternFill patternType="solid">
          <fgColor rgb="FFB6D7A8"/>
          <bgColor rgb="FFB6D7A8"/>
        </patternFill>
      </fill>
    </dxf>
    <dxf>
      <fill>
        <patternFill patternType="solid">
          <fgColor rgb="FFB6D7A8"/>
          <bgColor rgb="FFB6D7A8"/>
        </patternFill>
      </fill>
    </dxf>
    <dxf>
      <fill>
        <patternFill patternType="solid">
          <fgColor rgb="FFB6D7A8"/>
          <bgColor rgb="FFB6D7A8"/>
        </patternFill>
      </fill>
    </dxf>
    <dxf>
      <fill>
        <patternFill patternType="solid">
          <fgColor rgb="FFB6D7A8"/>
          <bgColor rgb="FFB6D7A8"/>
        </patternFill>
      </fill>
    </dxf>
    <dxf>
      <fill>
        <patternFill patternType="solid">
          <fgColor rgb="FFB6D7A8"/>
          <bgColor rgb="FFB6D7A8"/>
        </patternFill>
      </fill>
    </dxf>
    <dxf>
      <fill>
        <patternFill patternType="solid">
          <fgColor rgb="FFB6D7A8"/>
          <bgColor rgb="FFB6D7A8"/>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theedgemalaysia.com/article/freight-management-2q-net-profit-climbs-61-declares-two-sen-dividend" TargetMode="External"/><Relationship Id="rId21" Type="http://schemas.openxmlformats.org/officeDocument/2006/relationships/hyperlink" Target="https://www.samsungsds.com/en/index.html" TargetMode="External"/><Relationship Id="rId42" Type="http://schemas.openxmlformats.org/officeDocument/2006/relationships/hyperlink" Target="https://malaysiadata.com/company/qkmvjw/multimodal-freight-sdn-bhd" TargetMode="External"/><Relationship Id="rId47" Type="http://schemas.openxmlformats.org/officeDocument/2006/relationships/hyperlink" Target="https://shalmy.asia/post-1/" TargetMode="External"/><Relationship Id="rId63" Type="http://schemas.openxmlformats.org/officeDocument/2006/relationships/hyperlink" Target="https://www.thestar.com.my/business/business-news/2022/12/28/tiong-nam-jcorp-to-develop-300-acre-high-tech-industrial-park-in-johor" TargetMode="External"/><Relationship Id="rId68" Type="http://schemas.openxmlformats.org/officeDocument/2006/relationships/hyperlink" Target="https://havi.com/" TargetMode="External"/><Relationship Id="rId84" Type="http://schemas.openxmlformats.org/officeDocument/2006/relationships/hyperlink" Target="https://www.thestar.com.my/news/nation/2022/01/16/kuantan-port039s-green-policy-aimed-at-promoting-sustainability-says-dr-wee" TargetMode="External"/><Relationship Id="rId89" Type="http://schemas.openxmlformats.org/officeDocument/2006/relationships/hyperlink" Target="http://www.tlpterminal.com.my/usr/page.aspx?pgid=2" TargetMode="External"/><Relationship Id="rId16" Type="http://schemas.openxmlformats.org/officeDocument/2006/relationships/hyperlink" Target="https://www.expeditors.com/" TargetMode="External"/><Relationship Id="rId11" Type="http://schemas.openxmlformats.org/officeDocument/2006/relationships/hyperlink" Target="https://malaysiadata.com/company/gdryqn/kuehne-nagel-sdn-bhd" TargetMode="External"/><Relationship Id="rId32" Type="http://schemas.openxmlformats.org/officeDocument/2006/relationships/hyperlink" Target="https://www.cjcentury.com/" TargetMode="External"/><Relationship Id="rId37" Type="http://schemas.openxmlformats.org/officeDocument/2006/relationships/hyperlink" Target="https://malaysiadata.com/company/rgyowj/eae-freight-forwarding-sdn-bhd" TargetMode="External"/><Relationship Id="rId53" Type="http://schemas.openxmlformats.org/officeDocument/2006/relationships/hyperlink" Target="https://malaysiadata.com/company/xkjwpr/medlog-malaysia-sdn-bhd" TargetMode="External"/><Relationship Id="rId58" Type="http://schemas.openxmlformats.org/officeDocument/2006/relationships/hyperlink" Target="http://jmdepot.com.my/" TargetMode="External"/><Relationship Id="rId74" Type="http://schemas.openxmlformats.org/officeDocument/2006/relationships/hyperlink" Target="https://www.emis.com/php/company-profile/MY/Kp_Asia_Auto_Logistics_Sdn_Bhd_en_2470242.html" TargetMode="External"/><Relationship Id="rId79" Type="http://schemas.openxmlformats.org/officeDocument/2006/relationships/hyperlink" Target="https://www.westportsholdings.com/" TargetMode="External"/><Relationship Id="rId5" Type="http://schemas.openxmlformats.org/officeDocument/2006/relationships/hyperlink" Target="https://malaysiadata.com/company/glpvlp/dhl-global-forwarding-malaysia-sdn-bhd" TargetMode="External"/><Relationship Id="rId90" Type="http://schemas.openxmlformats.org/officeDocument/2006/relationships/hyperlink" Target="http://www.tlpterminal.com.my/usr/page.aspx?pgid=2" TargetMode="External"/><Relationship Id="rId22" Type="http://schemas.openxmlformats.org/officeDocument/2006/relationships/hyperlink" Target="https://malaysiadata.com/company/zjeqmr/samsung-sds-malaysia-sdn-bhd" TargetMode="External"/><Relationship Id="rId27" Type="http://schemas.openxmlformats.org/officeDocument/2006/relationships/hyperlink" Target="https://www.cjcentury.com/" TargetMode="External"/><Relationship Id="rId43" Type="http://schemas.openxmlformats.org/officeDocument/2006/relationships/hyperlink" Target="https://www.ktmb.com.my/" TargetMode="External"/><Relationship Id="rId48" Type="http://schemas.openxmlformats.org/officeDocument/2006/relationships/hyperlink" Target="https://www.mmc.com.my/page93.html" TargetMode="External"/><Relationship Id="rId64" Type="http://schemas.openxmlformats.org/officeDocument/2006/relationships/hyperlink" Target="https://www.bollore-logistics.com/en/country/malaysia/" TargetMode="External"/><Relationship Id="rId69" Type="http://schemas.openxmlformats.org/officeDocument/2006/relationships/hyperlink" Target="https://hhq.com.my/hhq-posts/asset-purchase-agreement-attracts-nominal-stamp-duty/" TargetMode="External"/><Relationship Id="rId8" Type="http://schemas.openxmlformats.org/officeDocument/2006/relationships/hyperlink" Target="https://businessreport.ctoscredit.com.my/oneoffreport_api/single-report/malaysia-company/0406240K/PKT-CONSOLIDATION-SERVICES-M-SDN-BHD-" TargetMode="External"/><Relationship Id="rId51" Type="http://schemas.openxmlformats.org/officeDocument/2006/relationships/hyperlink" Target="https://www.icsdepot.com.my/" TargetMode="External"/><Relationship Id="rId72" Type="http://schemas.openxmlformats.org/officeDocument/2006/relationships/hyperlink" Target="https://www.otlsb.com/" TargetMode="External"/><Relationship Id="rId80" Type="http://schemas.openxmlformats.org/officeDocument/2006/relationships/hyperlink" Target="https://www.sparrowsph.my/blog/tan-sri-gnanalingam-ck-hutchison-holdings-limited-datuk-ruben-emir-gnanalingam-westports-holdings-berhad" TargetMode="External"/><Relationship Id="rId85" Type="http://schemas.openxmlformats.org/officeDocument/2006/relationships/hyperlink" Target="https://lumutport.com/" TargetMode="External"/><Relationship Id="rId93" Type="http://schemas.openxmlformats.org/officeDocument/2006/relationships/hyperlink" Target="https://www.epicgroup.com.my/subsidiaries/kpk.php" TargetMode="External"/><Relationship Id="rId3" Type="http://schemas.openxmlformats.org/officeDocument/2006/relationships/hyperlink" Target="https://www.ptp.com.my/media-hub/news/schenker-to-set-up-distribution-centre-in-ptp" TargetMode="External"/><Relationship Id="rId12" Type="http://schemas.openxmlformats.org/officeDocument/2006/relationships/hyperlink" Target="https://www.ptp.com.my/media-hub/news/schenker-to-set-up-distribution-centre-in-ptp" TargetMode="External"/><Relationship Id="rId17" Type="http://schemas.openxmlformats.org/officeDocument/2006/relationships/hyperlink" Target="https://malaysiadata.com/company/pnjrzq/expeditors-malaysia-sdn-bhd" TargetMode="External"/><Relationship Id="rId25" Type="http://schemas.openxmlformats.org/officeDocument/2006/relationships/hyperlink" Target="https://malaysiadata.com/company/yvvene/fm-global-logistics-m-sdn-bhd" TargetMode="External"/><Relationship Id="rId33" Type="http://schemas.openxmlformats.org/officeDocument/2006/relationships/hyperlink" Target="https://malaysiadata.com/company/jddnkw/cj-century-logistics-holdings-berhad" TargetMode="External"/><Relationship Id="rId38" Type="http://schemas.openxmlformats.org/officeDocument/2006/relationships/hyperlink" Target="http://www.infinity.com.my/" TargetMode="External"/><Relationship Id="rId46" Type="http://schemas.openxmlformats.org/officeDocument/2006/relationships/hyperlink" Target="https://malaysiadata.com/company/lwnpzn/sea-hawk-global-lines-sdn-bhd" TargetMode="External"/><Relationship Id="rId59" Type="http://schemas.openxmlformats.org/officeDocument/2006/relationships/hyperlink" Target="http://www.3d-group.com.my/one-century-logistics/" TargetMode="External"/><Relationship Id="rId67" Type="http://schemas.openxmlformats.org/officeDocument/2006/relationships/hyperlink" Target="https://www.mscsm.com.my/" TargetMode="External"/><Relationship Id="rId20" Type="http://schemas.openxmlformats.org/officeDocument/2006/relationships/hyperlink" Target="https://www.agility.com/en/dsv-global-integrated-logistics/" TargetMode="External"/><Relationship Id="rId41" Type="http://schemas.openxmlformats.org/officeDocument/2006/relationships/hyperlink" Target="http://www.multimodal.com.my/" TargetMode="External"/><Relationship Id="rId54" Type="http://schemas.openxmlformats.org/officeDocument/2006/relationships/hyperlink" Target="https://malaysiadata.com/company/onxqvx/sh-cogent-logistics-sdn-bhd" TargetMode="External"/><Relationship Id="rId62" Type="http://schemas.openxmlformats.org/officeDocument/2006/relationships/hyperlink" Target="https://www.tiongnam.com/" TargetMode="External"/><Relationship Id="rId70" Type="http://schemas.openxmlformats.org/officeDocument/2006/relationships/hyperlink" Target="https://www.maersk.com/lf-logistics" TargetMode="External"/><Relationship Id="rId75" Type="http://schemas.openxmlformats.org/officeDocument/2006/relationships/hyperlink" Target="https://www.shuixingventures.com/" TargetMode="External"/><Relationship Id="rId83" Type="http://schemas.openxmlformats.org/officeDocument/2006/relationships/hyperlink" Target="https://www.kuantanport.com.my/about-us/" TargetMode="External"/><Relationship Id="rId88" Type="http://schemas.openxmlformats.org/officeDocument/2006/relationships/hyperlink" Target="http://www.tlpterminal.com.my/usr/page.aspx?pgid=2" TargetMode="External"/><Relationship Id="rId91" Type="http://schemas.openxmlformats.org/officeDocument/2006/relationships/hyperlink" Target="https://www.epicgroup.com.my/subsidiaries/kpk.php" TargetMode="External"/><Relationship Id="rId1" Type="http://schemas.openxmlformats.org/officeDocument/2006/relationships/hyperlink" Target="https://www.dbschenker.com/my-en/" TargetMode="External"/><Relationship Id="rId6" Type="http://schemas.openxmlformats.org/officeDocument/2006/relationships/hyperlink" Target="https://www.dhl.com/my-en/home/press/press-archive/2023/dhl-global-forwarding-announces-leadership-change-in-asia-pacific.html" TargetMode="External"/><Relationship Id="rId15" Type="http://schemas.openxmlformats.org/officeDocument/2006/relationships/hyperlink" Target="https://www.nipponexpress-holdings.com/en/press/" TargetMode="External"/><Relationship Id="rId23" Type="http://schemas.openxmlformats.org/officeDocument/2006/relationships/hyperlink" Target="https://www.samsungsds.com/en/news/o9-emro-partnership.html" TargetMode="External"/><Relationship Id="rId28" Type="http://schemas.openxmlformats.org/officeDocument/2006/relationships/hyperlink" Target="https://malaysiadata.com/company/jddnkw/cj-century-logistics-holdings-berhad" TargetMode="External"/><Relationship Id="rId36" Type="http://schemas.openxmlformats.org/officeDocument/2006/relationships/hyperlink" Target="https://www.biforst.com/index.html" TargetMode="External"/><Relationship Id="rId49" Type="http://schemas.openxmlformats.org/officeDocument/2006/relationships/hyperlink" Target="https://malaysiadata.com/company/jdovwd/jp-logistics-sdn-bhd" TargetMode="External"/><Relationship Id="rId57" Type="http://schemas.openxmlformats.org/officeDocument/2006/relationships/hyperlink" Target="https://malaysiadata.com/company/erlvnz/timur-permai-holdings-sdn-bhd" TargetMode="External"/><Relationship Id="rId10" Type="http://schemas.openxmlformats.org/officeDocument/2006/relationships/hyperlink" Target="https://home.kuehne-nagel.com/" TargetMode="External"/><Relationship Id="rId31" Type="http://schemas.openxmlformats.org/officeDocument/2006/relationships/hyperlink" Target="https://malaysiadata.com/company/zgqgw/tasco-berhad" TargetMode="External"/><Relationship Id="rId44" Type="http://schemas.openxmlformats.org/officeDocument/2006/relationships/hyperlink" Target="http://autoworld.com.my/news/2020/02/26/volvo-trucks-delivers-10-fm440-trucks-to-multimodal-freight-sdn-bhd/" TargetMode="External"/><Relationship Id="rId52" Type="http://schemas.openxmlformats.org/officeDocument/2006/relationships/hyperlink" Target="https://malaysiadata.com/company/mrkjzd/ics-depot-services-sdn-bhd" TargetMode="External"/><Relationship Id="rId60" Type="http://schemas.openxmlformats.org/officeDocument/2006/relationships/hyperlink" Target="https://malaysiadata.com/company/nmlgkm/one-century-logistics-sdn-bhd" TargetMode="External"/><Relationship Id="rId65" Type="http://schemas.openxmlformats.org/officeDocument/2006/relationships/hyperlink" Target="https://www.sankyu.com.my/" TargetMode="External"/><Relationship Id="rId73" Type="http://schemas.openxmlformats.org/officeDocument/2006/relationships/hyperlink" Target="http://www.gforce.com.my/" TargetMode="External"/><Relationship Id="rId78" Type="http://schemas.openxmlformats.org/officeDocument/2006/relationships/hyperlink" Target="https://www.thestar.com.my/business/business-news/2021/03/23/mmc-corp-eyes-more-jobs-after-retro-stake-buy" TargetMode="External"/><Relationship Id="rId81" Type="http://schemas.openxmlformats.org/officeDocument/2006/relationships/hyperlink" Target="https://www.freemalaysiatoday.com/category/business/2023/05/08/westports-keeps-analysts-happy-with-improved-performance/" TargetMode="External"/><Relationship Id="rId86" Type="http://schemas.openxmlformats.org/officeDocument/2006/relationships/hyperlink" Target="http://lib.perdana.org.my/PLF/Digital_Content/Prominent_Leaders/Mahathir/News_1968-2004/1996-1998/1997pz/perak%20srminal.pdf" TargetMode="External"/><Relationship Id="rId4" Type="http://schemas.openxmlformats.org/officeDocument/2006/relationships/hyperlink" Target="https://www.dhl.com/my-en/home.html" TargetMode="External"/><Relationship Id="rId9" Type="http://schemas.openxmlformats.org/officeDocument/2006/relationships/hyperlink" Target="https://www.mida.gov.my/mida-news/bolder-better-innovation-in-logistics/" TargetMode="External"/><Relationship Id="rId13" Type="http://schemas.openxmlformats.org/officeDocument/2006/relationships/hyperlink" Target="https://www.nipponexpress.com/location/malaysia/" TargetMode="External"/><Relationship Id="rId18" Type="http://schemas.openxmlformats.org/officeDocument/2006/relationships/hyperlink" Target="https://www.agility.com/en/" TargetMode="External"/><Relationship Id="rId39" Type="http://schemas.openxmlformats.org/officeDocument/2006/relationships/hyperlink" Target="https://malaysiadata.com/company/mgerxl/infinity-logistics-transport-sdn-bhd" TargetMode="External"/><Relationship Id="rId34" Type="http://schemas.openxmlformats.org/officeDocument/2006/relationships/hyperlink" Target="https://swiftlogistics.com.my/" TargetMode="External"/><Relationship Id="rId50" Type="http://schemas.openxmlformats.org/officeDocument/2006/relationships/hyperlink" Target="https://www.thestar.com.my/business/business-news/2019/04/04/mmc-unit-serves-notice-to-start-legal-action-against-ccjv/" TargetMode="External"/><Relationship Id="rId55" Type="http://schemas.openxmlformats.org/officeDocument/2006/relationships/hyperlink" Target="https://www.marketscreener.com/quote/stock/COMPLETE-LOGISTIC-SERVICE-20703563/news/S-H-Cogent-Logistics-Pte-Ltd-completed-the-acquisition-of-17-56-stake-in-Guper-Integrated-Logisti-41760297/" TargetMode="External"/><Relationship Id="rId76" Type="http://schemas.openxmlformats.org/officeDocument/2006/relationships/hyperlink" Target="https://www.mmc.com.my/" TargetMode="External"/><Relationship Id="rId7" Type="http://schemas.openxmlformats.org/officeDocument/2006/relationships/hyperlink" Target="https://pktgroup.com/" TargetMode="External"/><Relationship Id="rId71" Type="http://schemas.openxmlformats.org/officeDocument/2006/relationships/hyperlink" Target="https://www.maersk.com/news/articles/2022/08/31/maersk-completes-acquisition-of-lf-logistics" TargetMode="External"/><Relationship Id="rId92" Type="http://schemas.openxmlformats.org/officeDocument/2006/relationships/hyperlink" Target="https://www.epicgroup.com.my/subsidiaries/kpk.php" TargetMode="External"/><Relationship Id="rId2" Type="http://schemas.openxmlformats.org/officeDocument/2006/relationships/hyperlink" Target="https://malaysiadata.com/company/nlowvk/schenker-logistics-malaysia-sdn-bhd" TargetMode="External"/><Relationship Id="rId29" Type="http://schemas.openxmlformats.org/officeDocument/2006/relationships/hyperlink" Target="https://bernama.com/en/general/news_covid-19.php?id=1941549" TargetMode="External"/><Relationship Id="rId24" Type="http://schemas.openxmlformats.org/officeDocument/2006/relationships/hyperlink" Target="https://www.fmgloballogistics.com/" TargetMode="External"/><Relationship Id="rId40" Type="http://schemas.openxmlformats.org/officeDocument/2006/relationships/hyperlink" Target="https://logistics.asia/infinity-logistics-acquires-glencores-unit-access-world-for-us177-million/" TargetMode="External"/><Relationship Id="rId45" Type="http://schemas.openxmlformats.org/officeDocument/2006/relationships/hyperlink" Target="https://shalmy.asia/" TargetMode="External"/><Relationship Id="rId66" Type="http://schemas.openxmlformats.org/officeDocument/2006/relationships/hyperlink" Target="https://themalaysianreserve.com/2021/01/19/sankyu-group-to-invest-rm100m-for-training-centre-in-medini/" TargetMode="External"/><Relationship Id="rId87" Type="http://schemas.openxmlformats.org/officeDocument/2006/relationships/hyperlink" Target="https://www.freemalaysiatoday.com/category/nation/2022/01/24/2-companies-fined-rm85000-for-safety-breaches-that-caused-deaths/" TargetMode="External"/><Relationship Id="rId61" Type="http://schemas.openxmlformats.org/officeDocument/2006/relationships/hyperlink" Target="https://www.nst.com.my/business/2022/05/800788/de-cix-malaysia-northern-gateway-expand-interconnection-platform" TargetMode="External"/><Relationship Id="rId82" Type="http://schemas.openxmlformats.org/officeDocument/2006/relationships/hyperlink" Target="https://www.kuantanport.com.my/" TargetMode="External"/><Relationship Id="rId19" Type="http://schemas.openxmlformats.org/officeDocument/2006/relationships/hyperlink" Target="https://malaysiadata.com/company/wnrprr/agility-logistics-sdn-bhd" TargetMode="External"/><Relationship Id="rId14" Type="http://schemas.openxmlformats.org/officeDocument/2006/relationships/hyperlink" Target="https://malaysiadata.com/company/vrrgvq/nippon-express-malaysia-sdn-bhd" TargetMode="External"/><Relationship Id="rId30" Type="http://schemas.openxmlformats.org/officeDocument/2006/relationships/hyperlink" Target="https://www.tasco.com.my/" TargetMode="External"/><Relationship Id="rId35" Type="http://schemas.openxmlformats.org/officeDocument/2006/relationships/hyperlink" Target="https://pktgroup.com/" TargetMode="External"/><Relationship Id="rId56" Type="http://schemas.openxmlformats.org/officeDocument/2006/relationships/hyperlink" Target="https://www.tphsb.com/" TargetMode="External"/><Relationship Id="rId77" Type="http://schemas.openxmlformats.org/officeDocument/2006/relationships/hyperlink" Target="https://en.wikipedia.org/wiki/MMC_Corporatio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51"/>
  <sheetViews>
    <sheetView tabSelected="1" zoomScale="85" zoomScaleNormal="85" workbookViewId="0">
      <selection sqref="A1:Q2"/>
    </sheetView>
  </sheetViews>
  <sheetFormatPr defaultRowHeight="15" x14ac:dyDescent="0.25"/>
  <cols>
    <col min="5" max="5" width="25" style="65" customWidth="1"/>
    <col min="6" max="6" width="13" customWidth="1"/>
    <col min="7" max="7" width="13.42578125" customWidth="1"/>
    <col min="8" max="8" width="14.7109375" customWidth="1"/>
    <col min="11" max="11" width="17.42578125" customWidth="1"/>
    <col min="12" max="12" width="11.7109375" customWidth="1"/>
    <col min="13" max="13" width="13.28515625" customWidth="1"/>
  </cols>
  <sheetData>
    <row r="1" spans="1:17" ht="78.75" x14ac:dyDescent="0.25">
      <c r="A1" s="1" t="s">
        <v>0</v>
      </c>
      <c r="B1" s="2" t="s">
        <v>1</v>
      </c>
      <c r="C1" s="2" t="s">
        <v>2</v>
      </c>
      <c r="D1" s="2" t="s">
        <v>3</v>
      </c>
      <c r="E1" s="2" t="s">
        <v>4</v>
      </c>
      <c r="F1" s="2" t="s">
        <v>5</v>
      </c>
      <c r="G1" s="3" t="s">
        <v>6</v>
      </c>
      <c r="H1" s="4" t="s">
        <v>7</v>
      </c>
      <c r="I1" s="2" t="s">
        <v>8</v>
      </c>
      <c r="J1" s="4" t="s">
        <v>9</v>
      </c>
      <c r="K1" s="4" t="s">
        <v>10</v>
      </c>
      <c r="L1" s="4" t="s">
        <v>11</v>
      </c>
      <c r="M1" s="4" t="s">
        <v>12</v>
      </c>
      <c r="N1" s="2" t="s">
        <v>13</v>
      </c>
      <c r="O1" s="2" t="s">
        <v>14</v>
      </c>
      <c r="P1" s="2" t="s">
        <v>15</v>
      </c>
      <c r="Q1" s="2" t="s">
        <v>16</v>
      </c>
    </row>
    <row r="2" spans="1:17" ht="204" x14ac:dyDescent="0.25">
      <c r="A2" s="5" t="s">
        <v>17</v>
      </c>
      <c r="B2" s="6" t="s">
        <v>18</v>
      </c>
      <c r="C2" s="6" t="s">
        <v>19</v>
      </c>
      <c r="D2" s="7" t="s">
        <v>20</v>
      </c>
      <c r="E2" s="6" t="s">
        <v>21</v>
      </c>
      <c r="F2" s="8" t="s">
        <v>22</v>
      </c>
      <c r="G2" s="9">
        <v>31359</v>
      </c>
      <c r="H2" s="10" t="s">
        <v>23</v>
      </c>
      <c r="I2" s="11" t="s">
        <v>24</v>
      </c>
      <c r="J2" s="10" t="s">
        <v>25</v>
      </c>
      <c r="K2" s="12">
        <v>888888</v>
      </c>
      <c r="L2" s="12">
        <v>888888</v>
      </c>
      <c r="M2" s="12">
        <v>888888</v>
      </c>
      <c r="N2" t="s">
        <v>26</v>
      </c>
      <c r="O2" s="13" t="s">
        <v>27</v>
      </c>
      <c r="P2" s="14" t="s">
        <v>28</v>
      </c>
      <c r="Q2" s="5" t="s">
        <v>29</v>
      </c>
    </row>
    <row r="3" spans="1:17" ht="369.75" x14ac:dyDescent="0.25">
      <c r="A3" s="5" t="s">
        <v>30</v>
      </c>
      <c r="B3" s="6" t="s">
        <v>18</v>
      </c>
      <c r="C3" s="6" t="s">
        <v>19</v>
      </c>
      <c r="D3" s="7" t="s">
        <v>20</v>
      </c>
      <c r="E3" s="6" t="s">
        <v>21</v>
      </c>
      <c r="F3" s="8" t="s">
        <v>31</v>
      </c>
      <c r="G3" s="9">
        <v>33841</v>
      </c>
      <c r="H3" s="10" t="s">
        <v>23</v>
      </c>
      <c r="I3" s="11" t="s">
        <v>32</v>
      </c>
      <c r="J3" s="15" t="s">
        <v>33</v>
      </c>
      <c r="K3" s="12">
        <v>888888</v>
      </c>
      <c r="L3" s="12">
        <v>888888</v>
      </c>
      <c r="M3" s="12">
        <v>888888</v>
      </c>
      <c r="N3" s="16" t="s">
        <v>26</v>
      </c>
      <c r="O3" s="13" t="s">
        <v>27</v>
      </c>
      <c r="P3" s="14" t="s">
        <v>34</v>
      </c>
      <c r="Q3" s="5" t="s">
        <v>29</v>
      </c>
    </row>
    <row r="4" spans="1:17" ht="229.5" x14ac:dyDescent="0.25">
      <c r="A4" s="5" t="s">
        <v>35</v>
      </c>
      <c r="B4" s="6" t="s">
        <v>18</v>
      </c>
      <c r="C4" s="6" t="s">
        <v>19</v>
      </c>
      <c r="D4" s="7" t="s">
        <v>20</v>
      </c>
      <c r="E4" s="6" t="s">
        <v>21</v>
      </c>
      <c r="F4" s="8" t="s">
        <v>36</v>
      </c>
      <c r="G4" s="9">
        <v>35354</v>
      </c>
      <c r="H4" s="10" t="s">
        <v>23</v>
      </c>
      <c r="I4" s="11" t="s">
        <v>37</v>
      </c>
      <c r="J4" s="15" t="s">
        <v>38</v>
      </c>
      <c r="K4" s="12">
        <v>888888</v>
      </c>
      <c r="L4" s="12">
        <v>888888</v>
      </c>
      <c r="M4" s="12">
        <v>888888</v>
      </c>
      <c r="N4" s="16" t="s">
        <v>26</v>
      </c>
      <c r="O4" s="13" t="s">
        <v>27</v>
      </c>
      <c r="P4" s="14" t="s">
        <v>39</v>
      </c>
      <c r="Q4" s="5" t="s">
        <v>29</v>
      </c>
    </row>
    <row r="5" spans="1:17" ht="300" x14ac:dyDescent="0.25">
      <c r="A5" s="5" t="s">
        <v>40</v>
      </c>
      <c r="B5" s="6" t="s">
        <v>18</v>
      </c>
      <c r="C5" s="6" t="s">
        <v>19</v>
      </c>
      <c r="D5" s="7" t="s">
        <v>20</v>
      </c>
      <c r="E5" s="6" t="s">
        <v>21</v>
      </c>
      <c r="F5" s="8" t="s">
        <v>41</v>
      </c>
      <c r="G5" s="9">
        <v>31096</v>
      </c>
      <c r="H5" s="10" t="s">
        <v>23</v>
      </c>
      <c r="I5" s="11" t="s">
        <v>42</v>
      </c>
      <c r="J5" s="15" t="s">
        <v>43</v>
      </c>
      <c r="K5" s="12">
        <v>888888</v>
      </c>
      <c r="L5" s="12">
        <v>888888</v>
      </c>
      <c r="M5" s="12">
        <v>888888</v>
      </c>
      <c r="N5" s="16" t="s">
        <v>26</v>
      </c>
      <c r="O5" s="13" t="s">
        <v>27</v>
      </c>
      <c r="P5" s="14" t="s">
        <v>44</v>
      </c>
      <c r="Q5" s="5" t="s">
        <v>29</v>
      </c>
    </row>
    <row r="6" spans="1:17" ht="409.5" x14ac:dyDescent="0.25">
      <c r="A6" s="5" t="s">
        <v>45</v>
      </c>
      <c r="B6" s="6" t="s">
        <v>18</v>
      </c>
      <c r="C6" s="6" t="s">
        <v>19</v>
      </c>
      <c r="D6" s="7" t="s">
        <v>20</v>
      </c>
      <c r="E6" s="6" t="s">
        <v>21</v>
      </c>
      <c r="F6" s="8" t="s">
        <v>46</v>
      </c>
      <c r="G6" s="9">
        <v>30174</v>
      </c>
      <c r="H6" s="10" t="s">
        <v>23</v>
      </c>
      <c r="I6" s="11" t="s">
        <v>47</v>
      </c>
      <c r="J6" s="15" t="s">
        <v>48</v>
      </c>
      <c r="K6" s="12">
        <v>888888</v>
      </c>
      <c r="L6" s="12">
        <v>888888</v>
      </c>
      <c r="M6" s="12">
        <v>888888</v>
      </c>
      <c r="N6" s="16" t="s">
        <v>26</v>
      </c>
      <c r="O6" s="13" t="s">
        <v>27</v>
      </c>
      <c r="P6" s="14" t="s">
        <v>49</v>
      </c>
      <c r="Q6" s="5" t="s">
        <v>29</v>
      </c>
    </row>
    <row r="7" spans="1:17" ht="76.5" x14ac:dyDescent="0.25">
      <c r="A7" s="5" t="s">
        <v>50</v>
      </c>
      <c r="B7" s="6" t="s">
        <v>18</v>
      </c>
      <c r="C7" s="6" t="s">
        <v>19</v>
      </c>
      <c r="D7" s="7" t="s">
        <v>20</v>
      </c>
      <c r="E7" s="6" t="s">
        <v>21</v>
      </c>
      <c r="F7" s="8" t="s">
        <v>51</v>
      </c>
      <c r="G7" s="9">
        <v>32063</v>
      </c>
      <c r="H7" s="10" t="s">
        <v>23</v>
      </c>
      <c r="I7" s="11" t="s">
        <v>52</v>
      </c>
      <c r="J7" s="15" t="s">
        <v>53</v>
      </c>
      <c r="K7" s="12">
        <v>888888</v>
      </c>
      <c r="L7" s="12">
        <v>888888</v>
      </c>
      <c r="M7" s="12">
        <v>888888</v>
      </c>
      <c r="N7" s="16" t="s">
        <v>26</v>
      </c>
      <c r="O7" s="13" t="s">
        <v>27</v>
      </c>
      <c r="P7" s="6" t="s">
        <v>54</v>
      </c>
      <c r="Q7" s="5" t="s">
        <v>29</v>
      </c>
    </row>
    <row r="8" spans="1:17" ht="236.25" x14ac:dyDescent="0.25">
      <c r="A8" s="5" t="s">
        <v>55</v>
      </c>
      <c r="B8" s="6" t="s">
        <v>18</v>
      </c>
      <c r="C8" s="6" t="s">
        <v>19</v>
      </c>
      <c r="D8" s="7" t="s">
        <v>20</v>
      </c>
      <c r="E8" s="6" t="s">
        <v>21</v>
      </c>
      <c r="F8" s="8" t="s">
        <v>56</v>
      </c>
      <c r="G8" s="9">
        <v>30656</v>
      </c>
      <c r="H8" s="10" t="s">
        <v>23</v>
      </c>
      <c r="I8" s="11" t="s">
        <v>57</v>
      </c>
      <c r="J8" s="15" t="s">
        <v>58</v>
      </c>
      <c r="K8" s="12">
        <v>888888</v>
      </c>
      <c r="L8" s="12">
        <v>888888</v>
      </c>
      <c r="M8" s="12">
        <v>888888</v>
      </c>
      <c r="N8" s="16" t="s">
        <v>26</v>
      </c>
      <c r="O8" s="13" t="s">
        <v>27</v>
      </c>
      <c r="P8" s="14" t="s">
        <v>59</v>
      </c>
      <c r="Q8" s="5" t="s">
        <v>29</v>
      </c>
    </row>
    <row r="9" spans="1:17" ht="409.5" x14ac:dyDescent="0.25">
      <c r="A9" s="5" t="s">
        <v>60</v>
      </c>
      <c r="B9" s="6" t="s">
        <v>18</v>
      </c>
      <c r="C9" s="6" t="s">
        <v>19</v>
      </c>
      <c r="D9" s="7" t="s">
        <v>20</v>
      </c>
      <c r="E9" s="6" t="s">
        <v>21</v>
      </c>
      <c r="F9" s="17" t="s">
        <v>61</v>
      </c>
      <c r="G9" s="18">
        <v>40781</v>
      </c>
      <c r="H9" s="10" t="s">
        <v>23</v>
      </c>
      <c r="I9" s="11" t="s">
        <v>62</v>
      </c>
      <c r="J9" s="15" t="s">
        <v>63</v>
      </c>
      <c r="K9" s="12">
        <v>888888</v>
      </c>
      <c r="L9" s="12">
        <v>888888</v>
      </c>
      <c r="M9" s="12">
        <v>888888</v>
      </c>
      <c r="N9" s="16" t="s">
        <v>26</v>
      </c>
      <c r="O9" s="13" t="s">
        <v>27</v>
      </c>
      <c r="P9" s="19" t="s">
        <v>64</v>
      </c>
      <c r="Q9" s="5" t="s">
        <v>29</v>
      </c>
    </row>
    <row r="10" spans="1:17" ht="409.5" x14ac:dyDescent="0.25">
      <c r="A10" s="5" t="s">
        <v>65</v>
      </c>
      <c r="B10" s="6" t="s">
        <v>18</v>
      </c>
      <c r="C10" s="6" t="s">
        <v>19</v>
      </c>
      <c r="D10" s="7" t="s">
        <v>20</v>
      </c>
      <c r="E10" s="6" t="s">
        <v>21</v>
      </c>
      <c r="F10" s="17" t="s">
        <v>66</v>
      </c>
      <c r="G10" s="18">
        <v>30106</v>
      </c>
      <c r="H10" s="10" t="s">
        <v>23</v>
      </c>
      <c r="I10" s="11" t="s">
        <v>67</v>
      </c>
      <c r="J10" s="15" t="s">
        <v>68</v>
      </c>
      <c r="K10" s="12">
        <v>888888</v>
      </c>
      <c r="L10" s="12">
        <v>888888</v>
      </c>
      <c r="M10" s="12">
        <v>888888</v>
      </c>
      <c r="N10" s="16" t="s">
        <v>26</v>
      </c>
      <c r="O10" s="13" t="s">
        <v>27</v>
      </c>
      <c r="P10" s="20" t="s">
        <v>69</v>
      </c>
      <c r="Q10" s="5" t="s">
        <v>29</v>
      </c>
    </row>
    <row r="11" spans="1:17" ht="409.5" x14ac:dyDescent="0.25">
      <c r="A11" s="5" t="s">
        <v>70</v>
      </c>
      <c r="B11" s="5" t="s">
        <v>18</v>
      </c>
      <c r="C11" s="5" t="s">
        <v>19</v>
      </c>
      <c r="D11" s="21" t="s">
        <v>20</v>
      </c>
      <c r="E11" s="5" t="s">
        <v>21</v>
      </c>
      <c r="F11" s="17" t="s">
        <v>71</v>
      </c>
      <c r="G11" s="18">
        <v>35513</v>
      </c>
      <c r="H11" s="10" t="s">
        <v>23</v>
      </c>
      <c r="I11" s="11" t="s">
        <v>72</v>
      </c>
      <c r="J11" s="15" t="s">
        <v>73</v>
      </c>
      <c r="K11" s="12">
        <v>888888</v>
      </c>
      <c r="L11" s="12">
        <v>888888</v>
      </c>
      <c r="M11" s="12">
        <v>888888</v>
      </c>
      <c r="N11" s="16" t="s">
        <v>26</v>
      </c>
      <c r="O11" s="13" t="s">
        <v>27</v>
      </c>
      <c r="P11" s="22" t="s">
        <v>74</v>
      </c>
      <c r="Q11" s="5" t="s">
        <v>29</v>
      </c>
    </row>
    <row r="12" spans="1:17" ht="375" x14ac:dyDescent="0.25">
      <c r="A12" s="5" t="s">
        <v>75</v>
      </c>
      <c r="B12" s="6" t="s">
        <v>18</v>
      </c>
      <c r="C12" s="6" t="s">
        <v>19</v>
      </c>
      <c r="D12" s="7" t="s">
        <v>20</v>
      </c>
      <c r="E12" s="6" t="s">
        <v>76</v>
      </c>
      <c r="F12" s="8" t="s">
        <v>77</v>
      </c>
      <c r="G12" s="23">
        <v>27282</v>
      </c>
      <c r="H12" s="24" t="s">
        <v>23</v>
      </c>
      <c r="I12" s="24" t="s">
        <v>78</v>
      </c>
      <c r="J12" s="25" t="s">
        <v>79</v>
      </c>
      <c r="K12" s="26">
        <v>888888888</v>
      </c>
      <c r="L12" s="26">
        <v>888888888</v>
      </c>
      <c r="M12" s="26">
        <v>888888888</v>
      </c>
      <c r="N12" s="27" t="s">
        <v>80</v>
      </c>
      <c r="O12" s="28" t="s">
        <v>81</v>
      </c>
      <c r="P12" s="13"/>
      <c r="Q12" s="5" t="s">
        <v>29</v>
      </c>
    </row>
    <row r="13" spans="1:17" ht="357" x14ac:dyDescent="0.25">
      <c r="A13" s="5" t="s">
        <v>82</v>
      </c>
      <c r="B13" s="6" t="s">
        <v>18</v>
      </c>
      <c r="C13" s="6" t="s">
        <v>19</v>
      </c>
      <c r="D13" s="7" t="s">
        <v>20</v>
      </c>
      <c r="E13" s="6" t="s">
        <v>76</v>
      </c>
      <c r="F13" s="8" t="s">
        <v>83</v>
      </c>
      <c r="G13" s="23">
        <v>35513</v>
      </c>
      <c r="H13" s="24" t="s">
        <v>23</v>
      </c>
      <c r="I13" s="25" t="s">
        <v>84</v>
      </c>
      <c r="J13" s="25" t="s">
        <v>85</v>
      </c>
      <c r="K13" s="26">
        <v>888888888</v>
      </c>
      <c r="L13" s="26">
        <v>888888888</v>
      </c>
      <c r="M13" s="26">
        <v>888888888</v>
      </c>
      <c r="N13" s="27" t="s">
        <v>80</v>
      </c>
      <c r="O13" s="28" t="s">
        <v>81</v>
      </c>
      <c r="P13" s="13"/>
      <c r="Q13" s="5" t="s">
        <v>29</v>
      </c>
    </row>
    <row r="14" spans="1:17" ht="267.75" x14ac:dyDescent="0.25">
      <c r="A14" s="5" t="s">
        <v>86</v>
      </c>
      <c r="B14" s="6" t="s">
        <v>18</v>
      </c>
      <c r="C14" s="6" t="s">
        <v>19</v>
      </c>
      <c r="D14" s="7" t="s">
        <v>20</v>
      </c>
      <c r="E14" s="6" t="s">
        <v>76</v>
      </c>
      <c r="F14" s="8" t="s">
        <v>87</v>
      </c>
      <c r="G14" s="29">
        <v>36859</v>
      </c>
      <c r="H14" s="24" t="s">
        <v>23</v>
      </c>
      <c r="I14" s="11" t="s">
        <v>88</v>
      </c>
      <c r="J14" s="30" t="s">
        <v>89</v>
      </c>
      <c r="K14" s="26">
        <v>888888888</v>
      </c>
      <c r="L14" s="26">
        <v>888888888</v>
      </c>
      <c r="M14" s="26">
        <v>888888888</v>
      </c>
      <c r="N14" s="27" t="s">
        <v>80</v>
      </c>
      <c r="O14" s="28" t="s">
        <v>81</v>
      </c>
      <c r="P14" s="13"/>
      <c r="Q14" s="5" t="s">
        <v>29</v>
      </c>
    </row>
    <row r="15" spans="1:17" ht="280.5" x14ac:dyDescent="0.25">
      <c r="A15" s="5" t="s">
        <v>90</v>
      </c>
      <c r="B15" s="6" t="s">
        <v>18</v>
      </c>
      <c r="C15" s="6" t="s">
        <v>19</v>
      </c>
      <c r="D15" s="7" t="s">
        <v>20</v>
      </c>
      <c r="E15" s="6" t="s">
        <v>76</v>
      </c>
      <c r="F15" s="8" t="s">
        <v>91</v>
      </c>
      <c r="G15" s="6">
        <v>1974</v>
      </c>
      <c r="H15" s="24" t="s">
        <v>23</v>
      </c>
      <c r="I15" s="11" t="s">
        <v>92</v>
      </c>
      <c r="J15" s="5" t="s">
        <v>93</v>
      </c>
      <c r="K15" s="26">
        <v>888888888</v>
      </c>
      <c r="L15" s="26">
        <v>888888888</v>
      </c>
      <c r="M15" s="26">
        <v>888888888</v>
      </c>
      <c r="N15" s="27" t="s">
        <v>80</v>
      </c>
      <c r="O15" s="28" t="s">
        <v>81</v>
      </c>
      <c r="P15" s="13"/>
      <c r="Q15" s="5" t="s">
        <v>29</v>
      </c>
    </row>
    <row r="16" spans="1:17" ht="165.75" x14ac:dyDescent="0.25">
      <c r="A16" s="5" t="s">
        <v>94</v>
      </c>
      <c r="B16" s="6" t="s">
        <v>18</v>
      </c>
      <c r="C16" s="6" t="s">
        <v>19</v>
      </c>
      <c r="D16" s="7" t="s">
        <v>20</v>
      </c>
      <c r="E16" s="6" t="s">
        <v>76</v>
      </c>
      <c r="F16" s="8" t="s">
        <v>95</v>
      </c>
      <c r="G16" s="29">
        <v>37945</v>
      </c>
      <c r="H16" s="24" t="s">
        <v>23</v>
      </c>
      <c r="I16" s="11" t="s">
        <v>96</v>
      </c>
      <c r="J16" s="31" t="s">
        <v>97</v>
      </c>
      <c r="K16" s="26">
        <v>888888888</v>
      </c>
      <c r="L16" s="26">
        <v>888888888</v>
      </c>
      <c r="M16" s="26">
        <v>888888888</v>
      </c>
      <c r="N16" s="27" t="s">
        <v>80</v>
      </c>
      <c r="O16" s="28" t="s">
        <v>81</v>
      </c>
      <c r="P16" s="13"/>
      <c r="Q16" s="5" t="s">
        <v>29</v>
      </c>
    </row>
    <row r="17" spans="1:17" ht="267.75" x14ac:dyDescent="0.25">
      <c r="A17" s="5" t="s">
        <v>98</v>
      </c>
      <c r="B17" s="6" t="s">
        <v>18</v>
      </c>
      <c r="C17" s="6" t="s">
        <v>19</v>
      </c>
      <c r="D17" s="7" t="s">
        <v>20</v>
      </c>
      <c r="E17" s="6" t="s">
        <v>76</v>
      </c>
      <c r="F17" s="32" t="s">
        <v>99</v>
      </c>
      <c r="G17" s="29">
        <v>21139</v>
      </c>
      <c r="H17" s="24" t="s">
        <v>23</v>
      </c>
      <c r="I17" s="11" t="s">
        <v>100</v>
      </c>
      <c r="J17" s="5" t="s">
        <v>101</v>
      </c>
      <c r="K17" s="26">
        <v>888888888</v>
      </c>
      <c r="L17" s="26">
        <v>888888888</v>
      </c>
      <c r="M17" s="26">
        <v>888888888</v>
      </c>
      <c r="N17" s="27" t="s">
        <v>80</v>
      </c>
      <c r="O17" s="28" t="s">
        <v>81</v>
      </c>
      <c r="P17" s="13"/>
      <c r="Q17" s="5" t="s">
        <v>29</v>
      </c>
    </row>
    <row r="18" spans="1:17" ht="165.75" x14ac:dyDescent="0.25">
      <c r="A18" s="5" t="s">
        <v>102</v>
      </c>
      <c r="B18" s="6" t="s">
        <v>18</v>
      </c>
      <c r="C18" s="6" t="s">
        <v>19</v>
      </c>
      <c r="D18" s="7" t="s">
        <v>20</v>
      </c>
      <c r="E18" s="6" t="s">
        <v>76</v>
      </c>
      <c r="F18" s="6" t="s">
        <v>103</v>
      </c>
      <c r="G18" s="29">
        <v>37763</v>
      </c>
      <c r="H18" s="24" t="s">
        <v>23</v>
      </c>
      <c r="I18" s="11" t="s">
        <v>104</v>
      </c>
      <c r="J18" s="6" t="s">
        <v>103</v>
      </c>
      <c r="K18" s="26">
        <v>888888888</v>
      </c>
      <c r="L18" s="26">
        <v>888888888</v>
      </c>
      <c r="M18" s="26">
        <v>888888888</v>
      </c>
      <c r="N18" s="27" t="s">
        <v>80</v>
      </c>
      <c r="O18" s="28" t="s">
        <v>81</v>
      </c>
      <c r="P18" s="13"/>
      <c r="Q18" s="5" t="s">
        <v>29</v>
      </c>
    </row>
    <row r="19" spans="1:17" ht="242.25" x14ac:dyDescent="0.25">
      <c r="A19" s="5" t="s">
        <v>105</v>
      </c>
      <c r="B19" s="6" t="s">
        <v>18</v>
      </c>
      <c r="C19" s="6" t="s">
        <v>19</v>
      </c>
      <c r="D19" s="7" t="s">
        <v>20</v>
      </c>
      <c r="E19" s="6" t="s">
        <v>76</v>
      </c>
      <c r="F19" s="5" t="s">
        <v>106</v>
      </c>
      <c r="G19" s="33">
        <v>34954</v>
      </c>
      <c r="H19" s="24" t="s">
        <v>23</v>
      </c>
      <c r="I19" s="11" t="s">
        <v>107</v>
      </c>
      <c r="J19" s="31" t="s">
        <v>97</v>
      </c>
      <c r="K19" s="26">
        <v>888888888</v>
      </c>
      <c r="L19" s="26">
        <v>888888888</v>
      </c>
      <c r="M19" s="26">
        <v>888888888</v>
      </c>
      <c r="N19" s="27" t="s">
        <v>80</v>
      </c>
      <c r="O19" s="28" t="s">
        <v>81</v>
      </c>
      <c r="P19" s="13"/>
      <c r="Q19" s="5" t="s">
        <v>29</v>
      </c>
    </row>
    <row r="20" spans="1:17" ht="409.5" x14ac:dyDescent="0.25">
      <c r="A20" s="5" t="s">
        <v>108</v>
      </c>
      <c r="B20" s="6" t="s">
        <v>18</v>
      </c>
      <c r="C20" s="6" t="s">
        <v>19</v>
      </c>
      <c r="D20" s="7" t="s">
        <v>20</v>
      </c>
      <c r="E20" s="6" t="s">
        <v>76</v>
      </c>
      <c r="F20" s="5" t="s">
        <v>109</v>
      </c>
      <c r="G20" s="33">
        <v>33441</v>
      </c>
      <c r="H20" s="24" t="s">
        <v>23</v>
      </c>
      <c r="I20" s="11" t="s">
        <v>110</v>
      </c>
      <c r="J20" s="15"/>
      <c r="K20" s="26">
        <v>888888888</v>
      </c>
      <c r="L20" s="26">
        <v>888888888</v>
      </c>
      <c r="M20" s="26">
        <v>888888888</v>
      </c>
      <c r="N20" s="27" t="s">
        <v>80</v>
      </c>
      <c r="O20" s="28" t="s">
        <v>81</v>
      </c>
      <c r="P20" s="11"/>
      <c r="Q20" s="5" t="s">
        <v>29</v>
      </c>
    </row>
    <row r="21" spans="1:17" ht="165.75" x14ac:dyDescent="0.25">
      <c r="A21" s="5" t="s">
        <v>111</v>
      </c>
      <c r="B21" s="5" t="s">
        <v>18</v>
      </c>
      <c r="C21" s="5" t="s">
        <v>19</v>
      </c>
      <c r="D21" s="21" t="s">
        <v>20</v>
      </c>
      <c r="E21" s="5" t="s">
        <v>76</v>
      </c>
      <c r="F21" s="5" t="s">
        <v>112</v>
      </c>
      <c r="G21" s="33"/>
      <c r="H21" s="24" t="s">
        <v>23</v>
      </c>
      <c r="I21" s="11"/>
      <c r="J21" s="15"/>
      <c r="K21" s="26">
        <v>888888888</v>
      </c>
      <c r="L21" s="26">
        <v>888888888</v>
      </c>
      <c r="M21" s="26">
        <v>888888888</v>
      </c>
      <c r="N21" s="27" t="s">
        <v>80</v>
      </c>
      <c r="O21" s="28" t="s">
        <v>81</v>
      </c>
      <c r="P21" s="11"/>
      <c r="Q21" s="5" t="s">
        <v>29</v>
      </c>
    </row>
    <row r="22" spans="1:17" ht="277.5" x14ac:dyDescent="0.25">
      <c r="A22" s="31" t="s">
        <v>113</v>
      </c>
      <c r="E22" s="66" t="s">
        <v>244</v>
      </c>
      <c r="F22" s="31" t="s">
        <v>114</v>
      </c>
      <c r="G22" s="34">
        <v>34666</v>
      </c>
      <c r="H22" s="35" t="s">
        <v>115</v>
      </c>
      <c r="I22" s="24" t="s">
        <v>116</v>
      </c>
      <c r="J22" s="36" t="s">
        <v>114</v>
      </c>
      <c r="K22" s="37">
        <v>888888888</v>
      </c>
      <c r="L22" s="37">
        <v>888888888</v>
      </c>
      <c r="M22" s="37">
        <v>888888888</v>
      </c>
      <c r="N22" s="38" t="s">
        <v>117</v>
      </c>
      <c r="O22" s="38" t="s">
        <v>117</v>
      </c>
      <c r="P22" s="32" t="s">
        <v>54</v>
      </c>
      <c r="Q22" s="31" t="s">
        <v>29</v>
      </c>
    </row>
    <row r="23" spans="1:17" ht="409.5" x14ac:dyDescent="0.25">
      <c r="A23" s="31" t="s">
        <v>118</v>
      </c>
      <c r="E23" s="65" t="s">
        <v>244</v>
      </c>
      <c r="F23" s="39" t="s">
        <v>119</v>
      </c>
      <c r="G23" s="34">
        <v>36837</v>
      </c>
      <c r="H23" s="35" t="s">
        <v>115</v>
      </c>
      <c r="I23" s="24" t="s">
        <v>120</v>
      </c>
      <c r="J23" s="40" t="s">
        <v>119</v>
      </c>
      <c r="K23" s="37">
        <v>888888888</v>
      </c>
      <c r="L23" s="37">
        <v>888888888</v>
      </c>
      <c r="M23" s="37">
        <v>888888888</v>
      </c>
      <c r="N23" s="38" t="s">
        <v>117</v>
      </c>
      <c r="O23" s="38" t="s">
        <v>117</v>
      </c>
      <c r="P23" s="41" t="s">
        <v>121</v>
      </c>
      <c r="Q23" s="31" t="s">
        <v>29</v>
      </c>
    </row>
    <row r="24" spans="1:17" ht="409.5" x14ac:dyDescent="0.25">
      <c r="A24" s="31" t="s">
        <v>122</v>
      </c>
      <c r="E24" s="65" t="s">
        <v>244</v>
      </c>
      <c r="F24" s="39" t="s">
        <v>123</v>
      </c>
      <c r="G24" s="34">
        <v>32412</v>
      </c>
      <c r="H24" s="35" t="s">
        <v>115</v>
      </c>
      <c r="I24" s="24" t="s">
        <v>124</v>
      </c>
      <c r="J24" s="42" t="s">
        <v>125</v>
      </c>
      <c r="K24" s="37">
        <v>888888888</v>
      </c>
      <c r="L24" s="37">
        <v>888888888</v>
      </c>
      <c r="M24" s="37">
        <v>888888888</v>
      </c>
      <c r="N24" s="38" t="s">
        <v>117</v>
      </c>
      <c r="O24" s="38" t="s">
        <v>117</v>
      </c>
      <c r="P24" s="43" t="s">
        <v>126</v>
      </c>
      <c r="Q24" s="31" t="s">
        <v>29</v>
      </c>
    </row>
    <row r="25" spans="1:17" ht="277.5" x14ac:dyDescent="0.25">
      <c r="A25" s="31" t="s">
        <v>127</v>
      </c>
      <c r="E25" s="65" t="s">
        <v>244</v>
      </c>
      <c r="F25" s="39" t="s">
        <v>128</v>
      </c>
      <c r="G25" s="34">
        <v>37694</v>
      </c>
      <c r="H25" s="35" t="s">
        <v>115</v>
      </c>
      <c r="I25" s="24" t="s">
        <v>129</v>
      </c>
      <c r="J25" s="36" t="s">
        <v>128</v>
      </c>
      <c r="K25" s="37">
        <v>888888888</v>
      </c>
      <c r="L25" s="37">
        <v>888888888</v>
      </c>
      <c r="M25" s="37">
        <v>888888888</v>
      </c>
      <c r="N25" s="38" t="s">
        <v>117</v>
      </c>
      <c r="O25" s="38" t="s">
        <v>117</v>
      </c>
      <c r="P25" s="41" t="s">
        <v>130</v>
      </c>
      <c r="Q25" s="31" t="s">
        <v>29</v>
      </c>
    </row>
    <row r="26" spans="1:17" ht="409.5" x14ac:dyDescent="0.25">
      <c r="A26" s="31" t="s">
        <v>131</v>
      </c>
      <c r="E26" s="65" t="s">
        <v>244</v>
      </c>
      <c r="F26" s="39" t="s">
        <v>132</v>
      </c>
      <c r="G26" s="34">
        <v>35408</v>
      </c>
      <c r="H26" s="35" t="s">
        <v>115</v>
      </c>
      <c r="I26" s="24" t="s">
        <v>133</v>
      </c>
      <c r="J26" s="10" t="s">
        <v>134</v>
      </c>
      <c r="K26" s="37">
        <v>888888888</v>
      </c>
      <c r="L26" s="37">
        <v>888888888</v>
      </c>
      <c r="M26" s="37">
        <v>888888888</v>
      </c>
      <c r="N26" s="38" t="s">
        <v>117</v>
      </c>
      <c r="O26" s="38" t="s">
        <v>117</v>
      </c>
      <c r="P26" s="41" t="s">
        <v>135</v>
      </c>
      <c r="Q26" s="31" t="s">
        <v>29</v>
      </c>
    </row>
    <row r="27" spans="1:17" ht="277.5" x14ac:dyDescent="0.25">
      <c r="A27" s="31" t="s">
        <v>136</v>
      </c>
      <c r="E27" s="65" t="s">
        <v>244</v>
      </c>
      <c r="F27" s="39" t="s">
        <v>137</v>
      </c>
      <c r="G27" s="34">
        <v>37268</v>
      </c>
      <c r="H27" s="35" t="s">
        <v>115</v>
      </c>
      <c r="I27" s="24" t="s">
        <v>138</v>
      </c>
      <c r="J27" s="36" t="s">
        <v>137</v>
      </c>
      <c r="K27" s="37">
        <v>888888888</v>
      </c>
      <c r="L27" s="37">
        <v>888888888</v>
      </c>
      <c r="M27" s="37">
        <v>888888888</v>
      </c>
      <c r="N27" s="38" t="s">
        <v>117</v>
      </c>
      <c r="O27" s="38" t="s">
        <v>117</v>
      </c>
      <c r="P27" s="32" t="s">
        <v>54</v>
      </c>
      <c r="Q27" s="31" t="s">
        <v>29</v>
      </c>
    </row>
    <row r="28" spans="1:17" ht="409.5" x14ac:dyDescent="0.25">
      <c r="A28" s="31" t="s">
        <v>139</v>
      </c>
      <c r="E28" s="65" t="s">
        <v>244</v>
      </c>
      <c r="F28" s="32" t="s">
        <v>140</v>
      </c>
      <c r="G28" s="34">
        <v>42438</v>
      </c>
      <c r="H28" s="35" t="s">
        <v>115</v>
      </c>
      <c r="I28" s="24" t="s">
        <v>141</v>
      </c>
      <c r="J28" s="36" t="s">
        <v>142</v>
      </c>
      <c r="K28" s="37">
        <v>888888888</v>
      </c>
      <c r="L28" s="37">
        <v>888888888</v>
      </c>
      <c r="M28" s="37">
        <v>888888888</v>
      </c>
      <c r="N28" s="38" t="s">
        <v>117</v>
      </c>
      <c r="O28" s="38" t="s">
        <v>117</v>
      </c>
      <c r="P28" s="32" t="s">
        <v>54</v>
      </c>
      <c r="Q28" s="31" t="s">
        <v>29</v>
      </c>
    </row>
    <row r="29" spans="1:17" ht="409.5" x14ac:dyDescent="0.25">
      <c r="A29" s="31" t="s">
        <v>143</v>
      </c>
      <c r="E29" s="65" t="s">
        <v>244</v>
      </c>
      <c r="F29" s="31" t="s">
        <v>144</v>
      </c>
      <c r="G29" s="44">
        <v>41717</v>
      </c>
      <c r="H29" s="35" t="s">
        <v>115</v>
      </c>
      <c r="I29" s="24" t="s">
        <v>145</v>
      </c>
      <c r="J29" s="35" t="s">
        <v>146</v>
      </c>
      <c r="K29" s="37">
        <v>888888888</v>
      </c>
      <c r="L29" s="37">
        <v>888888888</v>
      </c>
      <c r="M29" s="37">
        <v>888888888</v>
      </c>
      <c r="N29" s="38" t="s">
        <v>117</v>
      </c>
      <c r="O29" s="38" t="s">
        <v>117</v>
      </c>
      <c r="P29" s="45" t="s">
        <v>147</v>
      </c>
      <c r="Q29" s="31" t="s">
        <v>29</v>
      </c>
    </row>
    <row r="30" spans="1:17" ht="409.5" x14ac:dyDescent="0.25">
      <c r="A30" s="31" t="s">
        <v>148</v>
      </c>
      <c r="E30" s="65" t="s">
        <v>244</v>
      </c>
      <c r="F30" s="46" t="s">
        <v>149</v>
      </c>
      <c r="G30" s="47">
        <v>32400</v>
      </c>
      <c r="H30" s="35" t="s">
        <v>115</v>
      </c>
      <c r="I30" s="48" t="s">
        <v>150</v>
      </c>
      <c r="J30" s="36" t="s">
        <v>151</v>
      </c>
      <c r="K30" s="37">
        <v>888888888</v>
      </c>
      <c r="L30" s="37">
        <v>888888888</v>
      </c>
      <c r="M30" s="37">
        <v>888888888</v>
      </c>
      <c r="N30" s="38" t="s">
        <v>117</v>
      </c>
      <c r="O30" s="38" t="s">
        <v>117</v>
      </c>
      <c r="P30" s="49" t="s">
        <v>54</v>
      </c>
      <c r="Q30" s="31" t="s">
        <v>29</v>
      </c>
    </row>
    <row r="31" spans="1:17" ht="277.5" x14ac:dyDescent="0.25">
      <c r="A31" s="31" t="s">
        <v>152</v>
      </c>
      <c r="E31" s="65" t="s">
        <v>244</v>
      </c>
      <c r="F31" s="50" t="s">
        <v>153</v>
      </c>
      <c r="G31" s="51">
        <v>1995</v>
      </c>
      <c r="H31" s="35" t="s">
        <v>115</v>
      </c>
      <c r="I31" s="24" t="s">
        <v>154</v>
      </c>
      <c r="J31" s="36" t="s">
        <v>155</v>
      </c>
      <c r="K31" s="37">
        <v>888888888</v>
      </c>
      <c r="L31" s="37">
        <v>888888888</v>
      </c>
      <c r="M31" s="37">
        <v>888888888</v>
      </c>
      <c r="N31" s="38" t="s">
        <v>117</v>
      </c>
      <c r="O31" s="38" t="s">
        <v>117</v>
      </c>
      <c r="P31" s="31" t="s">
        <v>54</v>
      </c>
      <c r="Q31" s="31" t="s">
        <v>29</v>
      </c>
    </row>
    <row r="32" spans="1:17" ht="277.5" x14ac:dyDescent="0.25">
      <c r="A32" s="31" t="s">
        <v>156</v>
      </c>
      <c r="E32" s="65" t="s">
        <v>244</v>
      </c>
      <c r="F32" s="50" t="s">
        <v>157</v>
      </c>
      <c r="G32" s="47">
        <v>41117</v>
      </c>
      <c r="H32" s="35" t="s">
        <v>115</v>
      </c>
      <c r="I32" s="49" t="s">
        <v>158</v>
      </c>
      <c r="J32" s="36" t="s">
        <v>157</v>
      </c>
      <c r="K32" s="37">
        <v>888888888</v>
      </c>
      <c r="L32" s="37">
        <v>888888888</v>
      </c>
      <c r="M32" s="37">
        <v>888888888</v>
      </c>
      <c r="N32" s="38" t="s">
        <v>117</v>
      </c>
      <c r="O32" s="38" t="s">
        <v>117</v>
      </c>
      <c r="P32" s="31" t="s">
        <v>54</v>
      </c>
      <c r="Q32" s="31" t="s">
        <v>29</v>
      </c>
    </row>
    <row r="33" spans="1:17" ht="409.5" x14ac:dyDescent="0.25">
      <c r="A33" s="31" t="s">
        <v>159</v>
      </c>
      <c r="E33" s="65" t="s">
        <v>244</v>
      </c>
      <c r="F33" s="52" t="s">
        <v>160</v>
      </c>
      <c r="G33" s="53">
        <v>41684</v>
      </c>
      <c r="H33" s="35" t="s">
        <v>115</v>
      </c>
      <c r="I33" s="31" t="s">
        <v>161</v>
      </c>
      <c r="J33" s="24" t="s">
        <v>160</v>
      </c>
      <c r="K33" s="37">
        <v>888888888</v>
      </c>
      <c r="L33" s="37">
        <v>888888888</v>
      </c>
      <c r="M33" s="37">
        <v>888888888</v>
      </c>
      <c r="N33" s="38" t="s">
        <v>117</v>
      </c>
      <c r="O33" s="38" t="s">
        <v>117</v>
      </c>
      <c r="P33" s="45" t="s">
        <v>162</v>
      </c>
      <c r="Q33" s="31" t="s">
        <v>29</v>
      </c>
    </row>
    <row r="34" spans="1:17" ht="277.5" x14ac:dyDescent="0.25">
      <c r="A34" s="31" t="s">
        <v>163</v>
      </c>
      <c r="E34" s="65" t="s">
        <v>244</v>
      </c>
      <c r="F34" s="52" t="s">
        <v>164</v>
      </c>
      <c r="G34" s="53">
        <v>35135</v>
      </c>
      <c r="H34" s="35" t="s">
        <v>115</v>
      </c>
      <c r="I34" s="24" t="s">
        <v>165</v>
      </c>
      <c r="J34" s="36" t="s">
        <v>166</v>
      </c>
      <c r="K34" s="37">
        <v>888888888</v>
      </c>
      <c r="L34" s="37">
        <v>888888888</v>
      </c>
      <c r="M34" s="37">
        <v>888888888</v>
      </c>
      <c r="N34" s="38" t="s">
        <v>117</v>
      </c>
      <c r="O34" s="38" t="s">
        <v>117</v>
      </c>
      <c r="P34" s="31" t="s">
        <v>54</v>
      </c>
      <c r="Q34" s="31" t="s">
        <v>29</v>
      </c>
    </row>
    <row r="35" spans="1:17" ht="409.5" x14ac:dyDescent="0.25">
      <c r="A35" s="31" t="s">
        <v>167</v>
      </c>
      <c r="B35" s="32" t="s">
        <v>18</v>
      </c>
      <c r="C35" s="32" t="s">
        <v>19</v>
      </c>
      <c r="D35" s="54" t="s">
        <v>20</v>
      </c>
      <c r="E35" s="32" t="s">
        <v>168</v>
      </c>
      <c r="F35" s="39" t="s">
        <v>169</v>
      </c>
      <c r="G35" s="32">
        <v>1975</v>
      </c>
      <c r="H35" s="24" t="s">
        <v>23</v>
      </c>
      <c r="I35" s="24" t="s">
        <v>170</v>
      </c>
      <c r="J35" s="36" t="s">
        <v>171</v>
      </c>
      <c r="K35" s="55">
        <v>100000</v>
      </c>
      <c r="L35" s="55">
        <v>100000</v>
      </c>
      <c r="M35" s="55">
        <v>100000</v>
      </c>
      <c r="N35" s="56" t="s">
        <v>80</v>
      </c>
      <c r="O35" s="56" t="s">
        <v>81</v>
      </c>
      <c r="P35" s="41" t="s">
        <v>172</v>
      </c>
      <c r="Q35" s="31" t="s">
        <v>29</v>
      </c>
    </row>
    <row r="36" spans="1:17" ht="315" x14ac:dyDescent="0.25">
      <c r="A36" s="31" t="s">
        <v>173</v>
      </c>
      <c r="B36" s="32" t="s">
        <v>18</v>
      </c>
      <c r="C36" s="32" t="s">
        <v>19</v>
      </c>
      <c r="D36" s="54" t="s">
        <v>20</v>
      </c>
      <c r="E36" s="32" t="s">
        <v>168</v>
      </c>
      <c r="F36" s="39" t="s">
        <v>174</v>
      </c>
      <c r="G36" s="32">
        <v>1994</v>
      </c>
      <c r="H36" s="24" t="s">
        <v>23</v>
      </c>
      <c r="I36" s="24" t="s">
        <v>175</v>
      </c>
      <c r="J36" s="36" t="s">
        <v>176</v>
      </c>
      <c r="K36" s="55">
        <v>100000</v>
      </c>
      <c r="L36" s="55">
        <v>100000</v>
      </c>
      <c r="M36" s="55">
        <v>100000</v>
      </c>
      <c r="N36" s="56" t="s">
        <v>80</v>
      </c>
      <c r="O36" s="56" t="s">
        <v>81</v>
      </c>
      <c r="P36" s="32" t="s">
        <v>54</v>
      </c>
      <c r="Q36" s="31" t="s">
        <v>29</v>
      </c>
    </row>
    <row r="37" spans="1:17" ht="313.5" x14ac:dyDescent="0.25">
      <c r="A37" s="31" t="s">
        <v>177</v>
      </c>
      <c r="B37" s="32" t="s">
        <v>18</v>
      </c>
      <c r="C37" s="32" t="s">
        <v>19</v>
      </c>
      <c r="D37" s="54" t="s">
        <v>20</v>
      </c>
      <c r="E37" s="32" t="s">
        <v>168</v>
      </c>
      <c r="F37" s="39" t="s">
        <v>178</v>
      </c>
      <c r="G37" s="32">
        <v>1979</v>
      </c>
      <c r="H37" s="24" t="s">
        <v>23</v>
      </c>
      <c r="I37" s="24" t="s">
        <v>179</v>
      </c>
      <c r="J37" s="36" t="s">
        <v>180</v>
      </c>
      <c r="K37" s="55">
        <v>100000</v>
      </c>
      <c r="L37" s="55">
        <v>100000</v>
      </c>
      <c r="M37" s="55">
        <v>100000</v>
      </c>
      <c r="N37" s="56" t="s">
        <v>80</v>
      </c>
      <c r="O37" s="56" t="s">
        <v>81</v>
      </c>
      <c r="P37" s="41" t="s">
        <v>181</v>
      </c>
      <c r="Q37" s="31" t="s">
        <v>29</v>
      </c>
    </row>
    <row r="38" spans="1:17" ht="270" x14ac:dyDescent="0.25">
      <c r="A38" s="31" t="s">
        <v>182</v>
      </c>
      <c r="B38" s="32" t="s">
        <v>18</v>
      </c>
      <c r="C38" s="32" t="s">
        <v>19</v>
      </c>
      <c r="D38" s="54" t="s">
        <v>20</v>
      </c>
      <c r="E38" s="32" t="s">
        <v>168</v>
      </c>
      <c r="F38" s="39" t="s">
        <v>183</v>
      </c>
      <c r="G38" s="32">
        <v>1989</v>
      </c>
      <c r="H38" s="24" t="s">
        <v>23</v>
      </c>
      <c r="I38" s="24" t="s">
        <v>184</v>
      </c>
      <c r="J38" s="36" t="s">
        <v>185</v>
      </c>
      <c r="K38" s="55">
        <v>100000</v>
      </c>
      <c r="L38" s="55">
        <v>100000</v>
      </c>
      <c r="M38" s="55">
        <v>100000</v>
      </c>
      <c r="N38" s="56" t="s">
        <v>80</v>
      </c>
      <c r="O38" s="56" t="s">
        <v>81</v>
      </c>
      <c r="P38" s="32" t="s">
        <v>54</v>
      </c>
      <c r="Q38" s="31" t="s">
        <v>29</v>
      </c>
    </row>
    <row r="39" spans="1:17" ht="409.5" x14ac:dyDescent="0.25">
      <c r="A39" s="31" t="s">
        <v>186</v>
      </c>
      <c r="B39" s="32" t="s">
        <v>18</v>
      </c>
      <c r="C39" s="32" t="s">
        <v>19</v>
      </c>
      <c r="D39" s="54" t="s">
        <v>20</v>
      </c>
      <c r="E39" s="32" t="s">
        <v>168</v>
      </c>
      <c r="F39" s="39" t="s">
        <v>187</v>
      </c>
      <c r="G39" s="32">
        <v>1992</v>
      </c>
      <c r="H39" s="24" t="s">
        <v>23</v>
      </c>
      <c r="I39" s="24" t="s">
        <v>188</v>
      </c>
      <c r="J39" s="57" t="s">
        <v>189</v>
      </c>
      <c r="K39" s="55">
        <v>100000</v>
      </c>
      <c r="L39" s="55">
        <v>100000</v>
      </c>
      <c r="M39" s="55">
        <v>100000</v>
      </c>
      <c r="N39" s="56" t="s">
        <v>80</v>
      </c>
      <c r="O39" s="56" t="s">
        <v>81</v>
      </c>
      <c r="P39" s="41" t="s">
        <v>190</v>
      </c>
      <c r="Q39" s="31" t="s">
        <v>29</v>
      </c>
    </row>
    <row r="40" spans="1:17" ht="409.5" x14ac:dyDescent="0.25">
      <c r="A40" s="31" t="s">
        <v>191</v>
      </c>
      <c r="B40" s="32" t="s">
        <v>18</v>
      </c>
      <c r="C40" s="32" t="s">
        <v>19</v>
      </c>
      <c r="D40" s="54" t="s">
        <v>20</v>
      </c>
      <c r="E40" s="32" t="s">
        <v>168</v>
      </c>
      <c r="F40" s="39" t="s">
        <v>192</v>
      </c>
      <c r="G40" s="32">
        <v>1962</v>
      </c>
      <c r="H40" s="24" t="s">
        <v>23</v>
      </c>
      <c r="I40" s="24" t="s">
        <v>193</v>
      </c>
      <c r="J40" s="36" t="s">
        <v>194</v>
      </c>
      <c r="K40" s="55">
        <v>100000</v>
      </c>
      <c r="L40" s="55">
        <v>100000</v>
      </c>
      <c r="M40" s="55">
        <v>100000</v>
      </c>
      <c r="N40" s="56" t="s">
        <v>80</v>
      </c>
      <c r="O40" s="56" t="s">
        <v>81</v>
      </c>
      <c r="P40" s="41" t="s">
        <v>195</v>
      </c>
      <c r="Q40" s="31" t="s">
        <v>29</v>
      </c>
    </row>
    <row r="41" spans="1:17" ht="270" x14ac:dyDescent="0.25">
      <c r="A41" s="31" t="s">
        <v>196</v>
      </c>
      <c r="B41" s="32" t="s">
        <v>18</v>
      </c>
      <c r="C41" s="32" t="s">
        <v>19</v>
      </c>
      <c r="D41" s="54" t="s">
        <v>20</v>
      </c>
      <c r="E41" s="32" t="s">
        <v>168</v>
      </c>
      <c r="F41" s="39" t="s">
        <v>197</v>
      </c>
      <c r="G41" s="32">
        <v>2001</v>
      </c>
      <c r="H41" s="24" t="s">
        <v>23</v>
      </c>
      <c r="I41" s="24" t="s">
        <v>198</v>
      </c>
      <c r="J41" s="36" t="s">
        <v>199</v>
      </c>
      <c r="K41" s="55">
        <v>100000</v>
      </c>
      <c r="L41" s="55">
        <v>100000</v>
      </c>
      <c r="M41" s="55">
        <v>100000</v>
      </c>
      <c r="N41" s="56" t="s">
        <v>80</v>
      </c>
      <c r="O41" s="56" t="s">
        <v>81</v>
      </c>
      <c r="P41" s="32" t="s">
        <v>54</v>
      </c>
      <c r="Q41" s="31" t="s">
        <v>29</v>
      </c>
    </row>
    <row r="42" spans="1:17" ht="270" x14ac:dyDescent="0.25">
      <c r="A42" s="31" t="s">
        <v>200</v>
      </c>
      <c r="B42" s="32" t="s">
        <v>18</v>
      </c>
      <c r="C42" s="32" t="s">
        <v>19</v>
      </c>
      <c r="D42" s="54" t="s">
        <v>20</v>
      </c>
      <c r="E42" s="32" t="s">
        <v>168</v>
      </c>
      <c r="F42" s="58" t="s">
        <v>201</v>
      </c>
      <c r="G42" s="31">
        <v>1989</v>
      </c>
      <c r="H42" s="24" t="s">
        <v>23</v>
      </c>
      <c r="I42" s="24" t="s">
        <v>202</v>
      </c>
      <c r="J42" s="35" t="s">
        <v>203</v>
      </c>
      <c r="K42" s="55">
        <v>100000</v>
      </c>
      <c r="L42" s="55">
        <v>100000</v>
      </c>
      <c r="M42" s="55">
        <v>100000</v>
      </c>
      <c r="N42" s="56" t="s">
        <v>80</v>
      </c>
      <c r="O42" s="56" t="s">
        <v>81</v>
      </c>
      <c r="P42" s="32" t="s">
        <v>54</v>
      </c>
      <c r="Q42" s="31" t="s">
        <v>29</v>
      </c>
    </row>
    <row r="43" spans="1:17" ht="270" x14ac:dyDescent="0.25">
      <c r="A43" s="31" t="s">
        <v>204</v>
      </c>
      <c r="B43" s="32" t="s">
        <v>18</v>
      </c>
      <c r="C43" s="32" t="s">
        <v>19</v>
      </c>
      <c r="D43" s="54" t="s">
        <v>20</v>
      </c>
      <c r="E43" s="32" t="s">
        <v>168</v>
      </c>
      <c r="F43" s="31" t="s">
        <v>205</v>
      </c>
      <c r="G43" s="31">
        <v>2010</v>
      </c>
      <c r="H43" s="24" t="s">
        <v>23</v>
      </c>
      <c r="I43" s="24" t="s">
        <v>206</v>
      </c>
      <c r="J43" s="31" t="s">
        <v>97</v>
      </c>
      <c r="K43" s="55">
        <v>100000</v>
      </c>
      <c r="L43" s="55">
        <v>100000</v>
      </c>
      <c r="M43" s="55">
        <v>100000</v>
      </c>
      <c r="N43" s="56" t="s">
        <v>80</v>
      </c>
      <c r="O43" s="56" t="s">
        <v>81</v>
      </c>
      <c r="P43" s="32" t="s">
        <v>54</v>
      </c>
      <c r="Q43" s="31" t="s">
        <v>29</v>
      </c>
    </row>
    <row r="44" spans="1:17" ht="270" x14ac:dyDescent="0.25">
      <c r="A44" s="31" t="s">
        <v>207</v>
      </c>
      <c r="B44" s="32" t="s">
        <v>18</v>
      </c>
      <c r="C44" s="32" t="s">
        <v>19</v>
      </c>
      <c r="D44" s="54" t="s">
        <v>20</v>
      </c>
      <c r="E44" s="32" t="s">
        <v>168</v>
      </c>
      <c r="F44" s="58" t="s">
        <v>208</v>
      </c>
      <c r="G44" s="31">
        <v>1989</v>
      </c>
      <c r="H44" s="24" t="s">
        <v>23</v>
      </c>
      <c r="I44" s="24" t="s">
        <v>209</v>
      </c>
      <c r="J44" s="31" t="s">
        <v>97</v>
      </c>
      <c r="K44" s="55">
        <v>100000</v>
      </c>
      <c r="L44" s="55">
        <v>100000</v>
      </c>
      <c r="M44" s="55">
        <v>100000</v>
      </c>
      <c r="N44" s="56" t="s">
        <v>80</v>
      </c>
      <c r="O44" s="56" t="s">
        <v>81</v>
      </c>
      <c r="P44" s="32" t="s">
        <v>54</v>
      </c>
      <c r="Q44" s="31" t="s">
        <v>29</v>
      </c>
    </row>
    <row r="45" spans="1:17" ht="270" x14ac:dyDescent="0.25">
      <c r="A45" s="31" t="s">
        <v>210</v>
      </c>
      <c r="B45" s="31" t="s">
        <v>18</v>
      </c>
      <c r="C45" s="31" t="s">
        <v>19</v>
      </c>
      <c r="D45" s="59" t="s">
        <v>20</v>
      </c>
      <c r="E45" s="31" t="s">
        <v>168</v>
      </c>
      <c r="F45" s="58" t="s">
        <v>211</v>
      </c>
      <c r="G45" s="31">
        <v>2005</v>
      </c>
      <c r="H45" s="24" t="s">
        <v>23</v>
      </c>
      <c r="I45" s="24" t="s">
        <v>212</v>
      </c>
      <c r="J45" s="31" t="s">
        <v>97</v>
      </c>
      <c r="K45" s="55">
        <v>100000</v>
      </c>
      <c r="L45" s="55">
        <v>100000</v>
      </c>
      <c r="M45" s="55">
        <v>100000</v>
      </c>
      <c r="N45" s="56" t="s">
        <v>80</v>
      </c>
      <c r="O45" s="56" t="s">
        <v>81</v>
      </c>
      <c r="P45" s="31" t="s">
        <v>54</v>
      </c>
      <c r="Q45" s="31" t="s">
        <v>29</v>
      </c>
    </row>
    <row r="46" spans="1:17" ht="409.5" x14ac:dyDescent="0.25">
      <c r="A46" s="31" t="s">
        <v>213</v>
      </c>
      <c r="B46" s="32" t="s">
        <v>18</v>
      </c>
      <c r="C46" s="32" t="s">
        <v>19</v>
      </c>
      <c r="D46" s="54" t="s">
        <v>20</v>
      </c>
      <c r="E46" s="32" t="s">
        <v>214</v>
      </c>
      <c r="F46" s="39" t="s">
        <v>215</v>
      </c>
      <c r="G46" s="32">
        <v>1911</v>
      </c>
      <c r="H46" s="36" t="s">
        <v>23</v>
      </c>
      <c r="I46" s="36" t="s">
        <v>216</v>
      </c>
      <c r="J46" s="60" t="s">
        <v>217</v>
      </c>
      <c r="K46" s="55">
        <v>88888888</v>
      </c>
      <c r="L46" s="55">
        <v>88888888</v>
      </c>
      <c r="M46" s="55">
        <v>88888888</v>
      </c>
      <c r="N46" s="61" t="s">
        <v>80</v>
      </c>
      <c r="O46" s="61" t="s">
        <v>81</v>
      </c>
      <c r="P46" s="62" t="s">
        <v>218</v>
      </c>
      <c r="Q46" s="31" t="s">
        <v>29</v>
      </c>
    </row>
    <row r="47" spans="1:17" ht="409.5" x14ac:dyDescent="0.25">
      <c r="A47" s="31" t="s">
        <v>219</v>
      </c>
      <c r="B47" s="32" t="s">
        <v>18</v>
      </c>
      <c r="C47" s="32" t="s">
        <v>19</v>
      </c>
      <c r="D47" s="54" t="s">
        <v>20</v>
      </c>
      <c r="E47" s="32" t="s">
        <v>214</v>
      </c>
      <c r="F47" s="39" t="s">
        <v>220</v>
      </c>
      <c r="G47" s="32">
        <v>1933</v>
      </c>
      <c r="H47" s="36" t="s">
        <v>23</v>
      </c>
      <c r="I47" s="36" t="s">
        <v>221</v>
      </c>
      <c r="J47" s="60" t="s">
        <v>222</v>
      </c>
      <c r="K47" s="55">
        <v>88888888</v>
      </c>
      <c r="L47" s="55">
        <v>88888888</v>
      </c>
      <c r="M47" s="55">
        <v>88888888</v>
      </c>
      <c r="N47" s="61" t="s">
        <v>80</v>
      </c>
      <c r="O47" s="61" t="s">
        <v>81</v>
      </c>
      <c r="P47" s="62" t="s">
        <v>223</v>
      </c>
      <c r="Q47" s="31" t="s">
        <v>29</v>
      </c>
    </row>
    <row r="48" spans="1:17" ht="409.5" x14ac:dyDescent="0.25">
      <c r="A48" s="31" t="s">
        <v>224</v>
      </c>
      <c r="B48" s="32" t="s">
        <v>18</v>
      </c>
      <c r="C48" s="32" t="s">
        <v>19</v>
      </c>
      <c r="D48" s="54" t="s">
        <v>20</v>
      </c>
      <c r="E48" s="32" t="s">
        <v>214</v>
      </c>
      <c r="F48" s="39" t="s">
        <v>225</v>
      </c>
      <c r="G48" s="32">
        <v>1996</v>
      </c>
      <c r="H48" s="36" t="s">
        <v>23</v>
      </c>
      <c r="I48" s="36" t="s">
        <v>226</v>
      </c>
      <c r="J48" s="60" t="s">
        <v>227</v>
      </c>
      <c r="K48" s="55">
        <v>88888888</v>
      </c>
      <c r="L48" s="55">
        <v>88888888</v>
      </c>
      <c r="M48" s="55">
        <v>88888888</v>
      </c>
      <c r="N48" s="61" t="s">
        <v>80</v>
      </c>
      <c r="O48" s="61" t="s">
        <v>81</v>
      </c>
      <c r="P48" s="62" t="s">
        <v>228</v>
      </c>
      <c r="Q48" s="31" t="s">
        <v>29</v>
      </c>
    </row>
    <row r="49" spans="1:17" ht="409.5" x14ac:dyDescent="0.25">
      <c r="A49" s="31" t="s">
        <v>229</v>
      </c>
      <c r="B49" s="32" t="s">
        <v>18</v>
      </c>
      <c r="C49" s="32" t="s">
        <v>19</v>
      </c>
      <c r="D49" s="54" t="s">
        <v>20</v>
      </c>
      <c r="E49" s="32" t="s">
        <v>214</v>
      </c>
      <c r="F49" s="39" t="s">
        <v>230</v>
      </c>
      <c r="G49" s="32">
        <v>1989</v>
      </c>
      <c r="H49" s="36" t="s">
        <v>23</v>
      </c>
      <c r="I49" s="36" t="s">
        <v>231</v>
      </c>
      <c r="J49" s="60" t="s">
        <v>232</v>
      </c>
      <c r="K49" s="55">
        <v>88888888</v>
      </c>
      <c r="L49" s="55">
        <v>88888888</v>
      </c>
      <c r="M49" s="55">
        <v>88888888</v>
      </c>
      <c r="N49" s="61" t="s">
        <v>80</v>
      </c>
      <c r="O49" s="61" t="s">
        <v>81</v>
      </c>
      <c r="P49" s="62" t="s">
        <v>233</v>
      </c>
      <c r="Q49" s="31" t="s">
        <v>29</v>
      </c>
    </row>
    <row r="50" spans="1:17" ht="384.75" x14ac:dyDescent="0.25">
      <c r="A50" s="31" t="s">
        <v>234</v>
      </c>
      <c r="B50" s="32" t="s">
        <v>18</v>
      </c>
      <c r="C50" s="32" t="s">
        <v>19</v>
      </c>
      <c r="D50" s="54" t="s">
        <v>20</v>
      </c>
      <c r="E50" s="32" t="s">
        <v>214</v>
      </c>
      <c r="F50" s="39" t="s">
        <v>235</v>
      </c>
      <c r="G50" s="32">
        <v>2010</v>
      </c>
      <c r="H50" s="36" t="s">
        <v>23</v>
      </c>
      <c r="I50" s="63" t="s">
        <v>236</v>
      </c>
      <c r="J50" s="64" t="s">
        <v>237</v>
      </c>
      <c r="K50" s="55">
        <v>88888888</v>
      </c>
      <c r="L50" s="55">
        <v>88888888</v>
      </c>
      <c r="M50" s="55">
        <v>88888888</v>
      </c>
      <c r="N50" s="61" t="s">
        <v>80</v>
      </c>
      <c r="O50" s="61" t="s">
        <v>81</v>
      </c>
      <c r="P50" s="62" t="s">
        <v>238</v>
      </c>
      <c r="Q50" s="31" t="s">
        <v>29</v>
      </c>
    </row>
    <row r="51" spans="1:17" ht="409.5" x14ac:dyDescent="0.25">
      <c r="A51" s="31" t="s">
        <v>239</v>
      </c>
      <c r="B51" s="31" t="s">
        <v>18</v>
      </c>
      <c r="C51" s="31" t="s">
        <v>19</v>
      </c>
      <c r="D51" s="59" t="s">
        <v>20</v>
      </c>
      <c r="E51" s="31" t="s">
        <v>214</v>
      </c>
      <c r="F51" s="58" t="s">
        <v>240</v>
      </c>
      <c r="G51" s="31">
        <v>1966</v>
      </c>
      <c r="H51" s="36" t="s">
        <v>23</v>
      </c>
      <c r="I51" s="36" t="s">
        <v>241</v>
      </c>
      <c r="J51" s="60" t="s">
        <v>242</v>
      </c>
      <c r="K51" s="55">
        <v>88888888</v>
      </c>
      <c r="L51" s="55">
        <v>88888888</v>
      </c>
      <c r="M51" s="55">
        <v>88888888</v>
      </c>
      <c r="N51" s="61" t="s">
        <v>80</v>
      </c>
      <c r="O51" s="61" t="s">
        <v>81</v>
      </c>
      <c r="P51" s="60" t="s">
        <v>243</v>
      </c>
      <c r="Q51" s="31" t="s">
        <v>29</v>
      </c>
    </row>
  </sheetData>
  <conditionalFormatting sqref="A22:A34">
    <cfRule type="expression" dxfId="9" priority="3">
      <formula>SEARCH(#REF!,$C22)</formula>
    </cfRule>
  </conditionalFormatting>
  <conditionalFormatting sqref="A12:C21 E12:Q21">
    <cfRule type="expression" dxfId="8" priority="6">
      <formula>SEARCH(#REF!,$G12)</formula>
    </cfRule>
  </conditionalFormatting>
  <conditionalFormatting sqref="A2:J10 O2:Q10 A11:Q11">
    <cfRule type="expression" dxfId="7" priority="8">
      <formula>SEARCH(#REF!,$G2)</formula>
    </cfRule>
  </conditionalFormatting>
  <conditionalFormatting sqref="A35:Q51">
    <cfRule type="expression" dxfId="6" priority="1">
      <formula>SEARCH(#REF!,$G35)</formula>
    </cfRule>
  </conditionalFormatting>
  <conditionalFormatting sqref="F22:J22 P22:P29 N22:O34 Q22:Q34 F23:G29 I23:J29 H23:H34 P34">
    <cfRule type="expression" dxfId="5" priority="4">
      <formula>SEARCH(#REF!,$C22)</formula>
    </cfRule>
  </conditionalFormatting>
  <conditionalFormatting sqref="J2 H2:H11">
    <cfRule type="expression" dxfId="4" priority="7">
      <formula>SEARCH(#REF!,$C2)</formula>
    </cfRule>
  </conditionalFormatting>
  <conditionalFormatting sqref="K2:M11">
    <cfRule type="expression" dxfId="3" priority="9">
      <formula>SEARCH(#REF!,$C1048576)</formula>
    </cfRule>
    <cfRule type="expression" dxfId="2" priority="10">
      <formula>SEARCH(#REF!,$G1048576)</formula>
    </cfRule>
  </conditionalFormatting>
  <conditionalFormatting sqref="K22:M34">
    <cfRule type="expression" dxfId="1" priority="5">
      <formula>SEARCH(#REF!,$C21)</formula>
    </cfRule>
  </conditionalFormatting>
  <conditionalFormatting sqref="N3:N11">
    <cfRule type="expression" dxfId="0" priority="11">
      <formula>SEARCH(#REF!,$G2)</formula>
    </cfRule>
  </conditionalFormatting>
  <hyperlinks>
    <hyperlink ref="F2" r:id="rId1" xr:uid="{48817459-FD28-47E8-B94C-89E902800DBB}"/>
    <hyperlink ref="G2" r:id="rId2" display="https://malaysiadata.com/company/nlowvk/schenker-logistics-malaysia-sdn-bhd" xr:uid="{D81815A1-60C5-4D3C-9B23-1B1304AC6E6B}"/>
    <hyperlink ref="P2" r:id="rId3" xr:uid="{494151EF-DD88-4B01-8E01-94A061A784EE}"/>
    <hyperlink ref="F3" r:id="rId4" xr:uid="{28896809-BD88-4DC5-BF29-60C870EFB931}"/>
    <hyperlink ref="G3" r:id="rId5" display="https://malaysiadata.com/company/glpvlp/dhl-global-forwarding-malaysia-sdn-bhd" xr:uid="{E2C49F8B-EF8C-4199-AE7E-BF458282037D}"/>
    <hyperlink ref="P3" r:id="rId6" xr:uid="{B9051E88-C963-4A7F-B7DA-FEA05898B09D}"/>
    <hyperlink ref="F4" r:id="rId7" xr:uid="{625524AC-B474-480E-8A6B-888D97C9CBD2}"/>
    <hyperlink ref="G4" r:id="rId8" display="https://businessreport.ctoscredit.com.my/oneoffreport_api/single-report/malaysia-company/0406240K/PKT-CONSOLIDATION-SERVICES-M-SDN-BHD-" xr:uid="{BB4B3822-3051-4859-85AE-BFD8D1C92120}"/>
    <hyperlink ref="P4" r:id="rId9" xr:uid="{BD279C67-B494-49C0-93AB-A158104DC3E5}"/>
    <hyperlink ref="F5" r:id="rId10" xr:uid="{A831126F-2117-4770-AA79-3C9FD036227B}"/>
    <hyperlink ref="G5" r:id="rId11" display="https://malaysiadata.com/company/gdryqn/kuehne-nagel-sdn-bhd" xr:uid="{C34A7FE9-9FB0-4BF3-A704-48EDB24EED81}"/>
    <hyperlink ref="P5" r:id="rId12" xr:uid="{D3876C8B-C40F-4104-B604-BE4FEB6E16F1}"/>
    <hyperlink ref="F6" r:id="rId13" xr:uid="{F5652286-78DA-4B33-AEAB-80873F83D6F1}"/>
    <hyperlink ref="G6" r:id="rId14" display="https://malaysiadata.com/company/vrrgvq/nippon-express-malaysia-sdn-bhd" xr:uid="{186D9B85-7775-4351-B79E-64C873E2F23F}"/>
    <hyperlink ref="P6" r:id="rId15" xr:uid="{4B471927-7B48-46DF-A495-846229DC0623}"/>
    <hyperlink ref="F7" r:id="rId16" xr:uid="{FA3F8339-CD56-469D-BD2C-C766A59A2836}"/>
    <hyperlink ref="G7" r:id="rId17" display="https://malaysiadata.com/company/pnjrzq/expeditors-malaysia-sdn-bhd" xr:uid="{FF337662-213F-4F23-8B93-D41AFDFF9514}"/>
    <hyperlink ref="F8" r:id="rId18" xr:uid="{4BA221BE-41D1-4D87-BD4A-9E9053F2186E}"/>
    <hyperlink ref="G8" r:id="rId19" display="https://malaysiadata.com/company/wnrprr/agility-logistics-sdn-bhd" xr:uid="{3C18E773-435A-432B-AA59-AC3586EE711F}"/>
    <hyperlink ref="P8" r:id="rId20" xr:uid="{43056232-ACE0-4424-8692-E5BBE51850AD}"/>
    <hyperlink ref="F9" r:id="rId21" xr:uid="{5B0809BD-5EBD-46BF-BBAF-FA5481DBE0BA}"/>
    <hyperlink ref="G9" r:id="rId22" display="https://malaysiadata.com/company/zjeqmr/samsung-sds-malaysia-sdn-bhd" xr:uid="{A2F8A65A-F193-40DB-9A4B-C3637B825A85}"/>
    <hyperlink ref="P9" r:id="rId23" xr:uid="{77FFA359-367F-4CC7-BC24-6D8EA9FC3F2E}"/>
    <hyperlink ref="F10" r:id="rId24" xr:uid="{34517D8B-BD48-44FA-819C-A76970900ED2}"/>
    <hyperlink ref="G10" r:id="rId25" display="https://malaysiadata.com/company/yvvene/fm-global-logistics-m-sdn-bhd" xr:uid="{FB0ABB88-CBE3-4E34-9597-1AEECD337D62}"/>
    <hyperlink ref="P10" r:id="rId26" xr:uid="{78D7C669-AE3B-452A-8B3F-67F29107AA21}"/>
    <hyperlink ref="F11" r:id="rId27" xr:uid="{25CF7CFC-B66C-4E6B-B68E-26840EA09C8A}"/>
    <hyperlink ref="G11" r:id="rId28" display="https://malaysiadata.com/company/jddnkw/cj-century-logistics-holdings-berhad" xr:uid="{5EEE9E49-F4D8-47C0-9A23-216CB4CFB670}"/>
    <hyperlink ref="P11" r:id="rId29" xr:uid="{94AFC7DA-7C17-4B51-82B2-D38057C01EA7}"/>
    <hyperlink ref="F12" r:id="rId30" xr:uid="{7F826211-0278-498E-B18E-1897F85FAAD7}"/>
    <hyperlink ref="G12" r:id="rId31" display="https://malaysiadata.com/company/zgqgw/tasco-berhad" xr:uid="{5CA1E99C-71D4-472E-96FF-9F9BDD466F8D}"/>
    <hyperlink ref="F13" r:id="rId32" xr:uid="{9025B9D2-8991-4F46-AE37-09223B19A2A1}"/>
    <hyperlink ref="G13" r:id="rId33" display="https://malaysiadata.com/company/jddnkw/cj-century-logistics-holdings-berhad" xr:uid="{EECA8701-DE59-44AF-9F51-CEEADD839B17}"/>
    <hyperlink ref="F14" r:id="rId34" xr:uid="{7F15D755-14D3-4E68-9268-FDA7CA66E894}"/>
    <hyperlink ref="F15" r:id="rId35" xr:uid="{8C2704EF-4BB8-472D-B433-86C4198AF6D6}"/>
    <hyperlink ref="F16" r:id="rId36" xr:uid="{EF78A362-C8A4-4AE0-AAA3-D18109A3E780}"/>
    <hyperlink ref="G22" r:id="rId37" display="https://malaysiadata.com/company/rgyowj/eae-freight-forwarding-sdn-bhd" xr:uid="{E22972B7-0984-4C34-AE57-252D65B23833}"/>
    <hyperlink ref="F23" r:id="rId38" xr:uid="{F0E4C388-5F86-49AC-BABE-6C2D253C0B5D}"/>
    <hyperlink ref="G23" r:id="rId39" display="https://malaysiadata.com/company/mgerxl/infinity-logistics-transport-sdn-bhd" xr:uid="{CC0FF2B4-FB57-4D4F-A5C4-209BE4BC86E6}"/>
    <hyperlink ref="P23" r:id="rId40" xr:uid="{B66C59F3-6161-4131-8843-7F3C9BB97C97}"/>
    <hyperlink ref="F24" r:id="rId41" xr:uid="{7A4BB2D8-96C3-4561-BA90-D647EB83E54B}"/>
    <hyperlink ref="G24" r:id="rId42" display="https://malaysiadata.com/company/qkmvjw/multimodal-freight-sdn-bhd" xr:uid="{D0037D0F-F95C-4E26-BD3D-C2C4EFF376A1}"/>
    <hyperlink ref="J24" r:id="rId43" xr:uid="{F980C52E-2338-41E2-B55A-D0CF35476FBE}"/>
    <hyperlink ref="P24" r:id="rId44" xr:uid="{BD532B41-29B4-4687-853B-6008D7FB5951}"/>
    <hyperlink ref="F25" r:id="rId45" xr:uid="{35F9E238-B3A1-438F-BF52-19E8326880FB}"/>
    <hyperlink ref="G25" r:id="rId46" display="https://malaysiadata.com/company/lwnpzn/sea-hawk-global-lines-sdn-bhd" xr:uid="{09C14B25-BE19-4378-967F-5ECA1BAC2FDD}"/>
    <hyperlink ref="P25" r:id="rId47" xr:uid="{CC6B39A3-D25B-4528-A60C-3732D6FE3A63}"/>
    <hyperlink ref="F26" r:id="rId48" xr:uid="{6558FC54-3DAD-4C0B-B7F7-C9A1F8CD8616}"/>
    <hyperlink ref="G26" r:id="rId49" display="https://malaysiadata.com/company/jdovwd/jp-logistics-sdn-bhd" xr:uid="{006A5BEA-5871-4A81-BFCA-60886911A1FD}"/>
    <hyperlink ref="P26" r:id="rId50" xr:uid="{591633C2-F67D-4760-B61A-4005BED7CD24}"/>
    <hyperlink ref="F27" r:id="rId51" xr:uid="{9C2069A2-0215-4435-979A-982446374F0D}"/>
    <hyperlink ref="G27" r:id="rId52" display="https://malaysiadata.com/company/mrkjzd/ics-depot-services-sdn-bhd" xr:uid="{8228CABE-FA15-4712-94B4-A39F07B55E02}"/>
    <hyperlink ref="G28" r:id="rId53" display="https://malaysiadata.com/company/xkjwpr/medlog-malaysia-sdn-bhd" xr:uid="{9AF3EA51-86FE-456E-9236-2E32614FF723}"/>
    <hyperlink ref="G29" r:id="rId54" display="https://malaysiadata.com/company/onxqvx/sh-cogent-logistics-sdn-bhd" xr:uid="{44861E36-6BCC-4AB0-B063-2967ECC927CF}"/>
    <hyperlink ref="P29" r:id="rId55" xr:uid="{F5D4BDE4-F3CE-4450-8291-9187B4E3F514}"/>
    <hyperlink ref="F30" r:id="rId56" xr:uid="{6B4DDB8E-E586-4664-ACF1-8DBB8B1E83BB}"/>
    <hyperlink ref="G30" r:id="rId57" display="https://malaysiadata.com/company/erlvnz/timur-permai-holdings-sdn-bhd" xr:uid="{7910DE00-EA67-4FE5-9FC2-0239A60DE536}"/>
    <hyperlink ref="F31" r:id="rId58" xr:uid="{34B31B1E-BBAE-4CF9-9F33-B7F7C68D1BDD}"/>
    <hyperlink ref="F32" r:id="rId59" xr:uid="{4A4E4F0D-CCBB-46BE-BF53-6E0D0629382D}"/>
    <hyperlink ref="G32" r:id="rId60" display="https://malaysiadata.com/company/nmlgkm/one-century-logistics-sdn-bhd" xr:uid="{ADE58640-8691-41AA-9E75-3B04B2DAF07F}"/>
    <hyperlink ref="P33" r:id="rId61" xr:uid="{10C61371-61B6-4A3C-B6F6-4ED77C820D8E}"/>
    <hyperlink ref="F35" r:id="rId62" xr:uid="{FF189D89-D1FF-483E-8CAD-374D0C576BDB}"/>
    <hyperlink ref="P35" r:id="rId63" xr:uid="{0AE5D092-FBE9-4154-B785-6EF4828A2288}"/>
    <hyperlink ref="F36" r:id="rId64" xr:uid="{4FAB687D-8914-4EC6-830B-4853DE533C01}"/>
    <hyperlink ref="F37" r:id="rId65" xr:uid="{7664A843-FFB7-445D-A08A-AB72DF97726E}"/>
    <hyperlink ref="P37" r:id="rId66" xr:uid="{75F89510-A0DB-4BDD-8966-05320EF29038}"/>
    <hyperlink ref="F38" r:id="rId67" xr:uid="{6750726C-3D74-4629-8AAD-D69E08626DE0}"/>
    <hyperlink ref="F39" r:id="rId68" xr:uid="{987A27D1-8716-483F-B60A-7A029EAF534C}"/>
    <hyperlink ref="P39" r:id="rId69" xr:uid="{6B4F79EB-263E-41C5-967B-B86C6CE5EBC8}"/>
    <hyperlink ref="F40" r:id="rId70" xr:uid="{07E4BF73-C9E0-4A16-A6CA-CFE88B1B4819}"/>
    <hyperlink ref="P40" r:id="rId71" xr:uid="{942A957E-AD20-417E-BDB8-B68625DC7D15}"/>
    <hyperlink ref="F41" r:id="rId72" xr:uid="{865C3C76-E4E9-4CD3-A4D7-1283040A447D}"/>
    <hyperlink ref="F42" r:id="rId73" xr:uid="{5786DDDC-FF3D-4A25-8EA8-3C16D35029CB}"/>
    <hyperlink ref="F44" r:id="rId74" xr:uid="{CDD5DA70-1746-44DD-B1CD-0990205F3683}"/>
    <hyperlink ref="F45" r:id="rId75" xr:uid="{EEFBC53E-4E06-43F5-94AF-1456F520AF53}"/>
    <hyperlink ref="F46" r:id="rId76" xr:uid="{7D983199-C355-43CA-B920-947087D1B2CC}"/>
    <hyperlink ref="J46" r:id="rId77" xr:uid="{B4D71871-9597-4B3B-9677-5D3B35F899F7}"/>
    <hyperlink ref="P46" r:id="rId78" xr:uid="{CB712D5F-1871-4953-9655-9ECDDE4EAF60}"/>
    <hyperlink ref="F47" r:id="rId79" xr:uid="{C7E12577-4859-4DE4-86A2-32933B8BA601}"/>
    <hyperlink ref="J47" r:id="rId80" xr:uid="{23304620-48CA-42CA-8593-E2C35701B137}"/>
    <hyperlink ref="P47" r:id="rId81" xr:uid="{D53E630C-0A14-448D-9C92-4D4CBBE6DDE4}"/>
    <hyperlink ref="F48" r:id="rId82" xr:uid="{384F8629-E8A6-40D2-A2F2-9685982000D5}"/>
    <hyperlink ref="J48" r:id="rId83" xr:uid="{2CDF4B86-67A9-4A9D-AE56-91D28248E48F}"/>
    <hyperlink ref="P48" r:id="rId84" xr:uid="{1DFE65DE-860C-46AC-BFD9-F4B6F051C598}"/>
    <hyperlink ref="F49" r:id="rId85" xr:uid="{AD54A891-42ED-4583-B01E-A3C91F53F9FF}"/>
    <hyperlink ref="J49" r:id="rId86" xr:uid="{CD92ACB1-8F80-4FCB-8728-8B3290964AE1}"/>
    <hyperlink ref="P49" r:id="rId87" xr:uid="{E31E1424-9CAD-430B-AEE1-87C6009F478F}"/>
    <hyperlink ref="F50" r:id="rId88" xr:uid="{495ADF45-AD5D-4315-B89C-723337248BBF}"/>
    <hyperlink ref="J50" r:id="rId89" xr:uid="{26FEB2CB-A2CA-4EC2-97ED-7B5D6F766650}"/>
    <hyperlink ref="P50" r:id="rId90" xr:uid="{C11B1013-8417-45EB-BD3F-C82527092F5E}"/>
    <hyperlink ref="F51" r:id="rId91" xr:uid="{C821A12C-9CEC-4555-A238-3425B19E5874}"/>
    <hyperlink ref="J51" r:id="rId92" xr:uid="{2BBCE636-2DDF-4B1A-BE5E-35971DAEF0A8}"/>
    <hyperlink ref="P51" r:id="rId93" xr:uid="{34A74B56-D532-488A-8016-41559E02CE9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Naqiuddin</dc:creator>
  <cp:lastModifiedBy>Muhammad Naqiuddin  Mohamad Yasin</cp:lastModifiedBy>
  <dcterms:created xsi:type="dcterms:W3CDTF">2015-06-05T18:17:20Z</dcterms:created>
  <dcterms:modified xsi:type="dcterms:W3CDTF">2024-06-12T08:52:58Z</dcterms:modified>
</cp:coreProperties>
</file>