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<sst xmlns="http://schemas.openxmlformats.org/spreadsheetml/2006/main" count="53" uniqueCount="15">
  <si>
    <t>context preserved</t>
  </si>
  <si>
    <t>runId</t>
  </si>
  <si>
    <t>fit_min</t>
  </si>
  <si>
    <t>fit_max</t>
  </si>
  <si>
    <t>fit_avg</t>
  </si>
  <si>
    <t>fit_std</t>
  </si>
  <si>
    <t>deterministic</t>
  </si>
  <si>
    <t>homologous</t>
  </si>
  <si>
    <t>one point</t>
  </si>
  <si>
    <t>probabilistic</t>
  </si>
  <si>
    <t>semantic</t>
  </si>
  <si>
    <t>simple</t>
  </si>
  <si>
    <t>size fair</t>
  </si>
  <si>
    <t>uniform</t>
  </si>
  <si>
    <t>1,#INF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</si>
</sst>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0" fontId="1" fillId="2" borderId="0" xfId="1"/>
    <xf numFmtId="11" fontId="5" fillId="3" borderId="0" xfId="24" applyNumberFormat="1"/>
  </cellXfs>
  <cellStyles count="25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24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I33" sqref="I33"/>
    </sheetView>
  </sheetViews>
  <sheetFormatPr baseColWidth="10" defaultRowHeight="16" x14ac:dyDescent="0"/>
  <cols>
    <col min="1" max="1" width="16.125" customWidth="1"/>
  </cols>
  <sheetData>
    <row r="1" spans="1:16">
      <c r="A1" t="s">
        <v>0</v>
      </c>
      <c r="B1" t="s">
        <v>6</v>
      </c>
      <c r="C1" t="s">
        <v>7</v>
      </c>
      <c r="D1" t="s">
        <v>8</v>
      </c>
      <c r="E1" t="s">
        <v>9</v>
      </c>
      <c r="F1" s="4" t="s">
        <v>10</v>
      </c>
      <c r="G1" t="s">
        <v>11</v>
      </c>
      <c r="H1" t="s">
        <v>12</v>
      </c>
      <c r="I1" t="s">
        <v>13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s="1">
        <v>1.3011800000000001E-13</v>
      </c>
      <c r="B2" s="2">
        <v>0</v>
      </c>
      <c r="C2" s="2">
        <v>38</v>
      </c>
      <c r="D2" s="2">
        <v>6.6599999999999998E-16</v>
      </c>
      <c r="E2" s="2">
        <v>1160</v>
      </c>
      <c r="F2" s="1">
        <v>1.20792E-13</v>
      </c>
      <c r="G2" s="2">
        <v>2</v>
      </c>
      <c r="H2" s="2">
        <v>5.7699999999999996E-14</v>
      </c>
      <c r="I2" s="2">
        <v>13.8</v>
      </c>
      <c r="L2">
        <v>1</v>
      </c>
      <c r="M2" s="1">
        <v>1.20792E-13</v>
      </c>
      <c r="N2" s="1" t="s">
        <v>14</v>
      </c>
      <c r="O2" s="1">
        <v>1.20792E-13</v>
      </c>
      <c r="P2" s="1">
        <v>3.9262500000000001E+302</v>
      </c>
    </row>
    <row r="3" spans="1:16">
      <c r="A3">
        <v>124.256</v>
      </c>
      <c r="B3" s="3">
        <v>74.705600000000004</v>
      </c>
      <c r="C3" s="3">
        <v>355.029</v>
      </c>
      <c r="D3" s="2">
        <v>6.0800000000000003E-14</v>
      </c>
      <c r="E3" s="2">
        <v>995</v>
      </c>
      <c r="F3" s="1">
        <v>1.3333299999999999</v>
      </c>
      <c r="G3" s="2">
        <v>8.8800000000000003E-16</v>
      </c>
      <c r="H3" s="2">
        <v>8.8800000000000003E-16</v>
      </c>
      <c r="I3" s="2">
        <v>50.3</v>
      </c>
      <c r="L3">
        <v>2</v>
      </c>
      <c r="M3" s="1">
        <v>1.3333299999999999</v>
      </c>
      <c r="N3" s="1" t="s">
        <v>14</v>
      </c>
      <c r="O3" s="1">
        <v>1.3333299999999999</v>
      </c>
      <c r="P3" s="1">
        <v>2.6268600000000001E+302</v>
      </c>
    </row>
    <row r="4" spans="1:16">
      <c r="A4">
        <v>65.8095</v>
      </c>
      <c r="B4" s="3">
        <v>124.64</v>
      </c>
      <c r="C4" s="2">
        <v>3.0300000000000002E-13</v>
      </c>
      <c r="D4" s="2">
        <v>70.2</v>
      </c>
      <c r="E4" s="2">
        <v>1770</v>
      </c>
      <c r="F4" s="1">
        <v>8.8817800000000003E-16</v>
      </c>
      <c r="G4" s="2">
        <v>18.3</v>
      </c>
      <c r="H4" s="2">
        <v>13.1</v>
      </c>
      <c r="I4" s="2">
        <v>1.1499999999999999E-13</v>
      </c>
      <c r="L4">
        <v>3</v>
      </c>
      <c r="M4" s="1">
        <v>8.8817800000000003E-16</v>
      </c>
      <c r="N4" s="1" t="s">
        <v>14</v>
      </c>
      <c r="O4" s="1">
        <v>8.8817800000000003E-16</v>
      </c>
      <c r="P4" s="1">
        <v>2.6206900000000001E+302</v>
      </c>
    </row>
    <row r="5" spans="1:16">
      <c r="A5">
        <v>58.4</v>
      </c>
      <c r="B5" s="2">
        <v>2.9999999999999998E-13</v>
      </c>
      <c r="C5" s="2">
        <v>66.900000000000006</v>
      </c>
      <c r="D5" s="2">
        <v>44.1</v>
      </c>
      <c r="E5" s="2">
        <v>908</v>
      </c>
      <c r="F5" s="1">
        <v>3.9967999999999998E-15</v>
      </c>
      <c r="G5" s="2">
        <v>8.8800000000000003E-16</v>
      </c>
      <c r="H5" s="2">
        <v>1.1999999999999999E-14</v>
      </c>
      <c r="I5" s="2">
        <v>7.5499999999999994E-14</v>
      </c>
      <c r="L5">
        <v>4</v>
      </c>
      <c r="M5" s="1">
        <v>3.9967999999999998E-15</v>
      </c>
      <c r="N5" s="1" t="s">
        <v>14</v>
      </c>
      <c r="O5" s="1">
        <v>3.9967999999999998E-15</v>
      </c>
      <c r="P5" s="1">
        <v>5.8671699999999999E+302</v>
      </c>
    </row>
    <row r="6" spans="1:16">
      <c r="A6">
        <v>202.596</v>
      </c>
      <c r="B6" s="3">
        <v>58.4846</v>
      </c>
      <c r="C6" s="2">
        <v>5.6800000000000002E-14</v>
      </c>
      <c r="D6" s="2">
        <v>19.899999999999999</v>
      </c>
      <c r="E6" s="2">
        <v>815</v>
      </c>
      <c r="F6" s="1">
        <v>54.529899999999998</v>
      </c>
      <c r="G6" s="2">
        <v>30.5</v>
      </c>
      <c r="H6" s="2">
        <v>1.25</v>
      </c>
      <c r="I6" s="2">
        <v>21.1</v>
      </c>
      <c r="L6">
        <v>5</v>
      </c>
      <c r="M6" s="1">
        <v>54.529899999999998</v>
      </c>
      <c r="N6" s="1" t="s">
        <v>14</v>
      </c>
      <c r="O6" s="1">
        <v>54.529899999999998</v>
      </c>
      <c r="P6" s="1">
        <v>2.6193499999999999E+302</v>
      </c>
    </row>
    <row r="7" spans="1:16">
      <c r="A7">
        <v>118.718</v>
      </c>
      <c r="B7" s="3">
        <v>40.530900000000003</v>
      </c>
      <c r="C7" s="2">
        <v>8.8800000000000003E-16</v>
      </c>
      <c r="D7" s="2">
        <v>33.799999999999997</v>
      </c>
      <c r="E7" s="2">
        <v>801</v>
      </c>
      <c r="F7" s="1">
        <v>3.63709E-13</v>
      </c>
      <c r="G7" s="2">
        <v>4.4400000000000002E-16</v>
      </c>
      <c r="H7" s="2">
        <v>1.2099999999999999E-13</v>
      </c>
      <c r="I7" s="2">
        <v>23.7</v>
      </c>
      <c r="L7">
        <v>6</v>
      </c>
      <c r="M7" s="1">
        <v>3.63709E-13</v>
      </c>
      <c r="N7" s="1" t="s">
        <v>14</v>
      </c>
      <c r="O7" s="1">
        <v>3.63709E-13</v>
      </c>
      <c r="P7" s="1">
        <v>3.0193200000000002E+302</v>
      </c>
    </row>
    <row r="8" spans="1:16">
      <c r="A8">
        <v>44.059199999999997</v>
      </c>
      <c r="B8" s="3">
        <v>69.413600000000002</v>
      </c>
      <c r="C8" s="2">
        <v>1.71E-13</v>
      </c>
      <c r="D8" s="2">
        <v>374</v>
      </c>
      <c r="E8" s="2">
        <v>585</v>
      </c>
      <c r="F8" s="1">
        <v>3.5527100000000001E-15</v>
      </c>
      <c r="G8" s="2">
        <v>24</v>
      </c>
      <c r="H8" s="2">
        <v>1.19E-13</v>
      </c>
      <c r="I8" s="2">
        <v>103</v>
      </c>
      <c r="L8">
        <v>7</v>
      </c>
      <c r="M8" s="1">
        <v>3.5527100000000001E-15</v>
      </c>
      <c r="N8" s="1" t="s">
        <v>14</v>
      </c>
      <c r="O8" s="1">
        <v>3.5527100000000001E-15</v>
      </c>
      <c r="P8" s="1">
        <v>7.7674500000000006E+302</v>
      </c>
    </row>
    <row r="9" spans="1:16">
      <c r="A9">
        <v>40.037399999999998</v>
      </c>
      <c r="B9" s="3">
        <v>161.374</v>
      </c>
      <c r="C9" s="3">
        <v>69.423299999999998</v>
      </c>
      <c r="D9" s="3">
        <v>100.033</v>
      </c>
      <c r="E9" s="3">
        <v>829.2</v>
      </c>
      <c r="F9" s="1">
        <v>8.8817800000000003E-16</v>
      </c>
      <c r="G9" s="3">
        <v>0</v>
      </c>
      <c r="H9" s="3">
        <v>11.6166</v>
      </c>
      <c r="I9" s="2">
        <v>8.8800000000000003E-16</v>
      </c>
      <c r="L9">
        <v>8</v>
      </c>
      <c r="M9" s="1">
        <v>8.8817800000000003E-16</v>
      </c>
      <c r="N9" s="1" t="s">
        <v>14</v>
      </c>
      <c r="O9" s="1">
        <v>8.8817800000000003E-16</v>
      </c>
      <c r="P9" s="1">
        <v>2.6267900000000002E+302</v>
      </c>
    </row>
    <row r="10" spans="1:16">
      <c r="A10">
        <v>59.450499999999998</v>
      </c>
      <c r="B10" s="2">
        <v>1.9300000000000001E-13</v>
      </c>
      <c r="C10" s="2">
        <v>12.2</v>
      </c>
      <c r="D10" s="2">
        <v>9.7299999999999999E-14</v>
      </c>
      <c r="E10" s="2">
        <v>1150</v>
      </c>
      <c r="F10" s="1">
        <v>8.8817800000000003E-16</v>
      </c>
      <c r="G10" s="2">
        <v>3.6500000000000001E-13</v>
      </c>
      <c r="H10" s="2">
        <v>1.1399999999999999E-13</v>
      </c>
      <c r="I10" s="2">
        <v>0</v>
      </c>
      <c r="L10">
        <v>9</v>
      </c>
      <c r="M10" s="1">
        <v>8.8817800000000003E-16</v>
      </c>
      <c r="N10" s="1" t="s">
        <v>14</v>
      </c>
      <c r="O10" s="1">
        <v>8.8817800000000003E-16</v>
      </c>
      <c r="P10" s="1">
        <v>2.6206900000000001E+302</v>
      </c>
    </row>
    <row r="11" spans="1:16">
      <c r="A11">
        <v>124.676</v>
      </c>
      <c r="B11" s="3">
        <v>40.006700000000002</v>
      </c>
      <c r="C11" s="3">
        <v>2.8199100000000001</v>
      </c>
      <c r="D11" s="3">
        <v>19.1601</v>
      </c>
      <c r="E11" s="3">
        <v>907.49699999999996</v>
      </c>
      <c r="F11" s="1">
        <v>1.1413100000000001E-13</v>
      </c>
      <c r="G11" s="3">
        <v>1.25</v>
      </c>
      <c r="H11" s="3">
        <v>32.827100000000002</v>
      </c>
      <c r="I11" s="3">
        <v>26.484400000000001</v>
      </c>
      <c r="L11">
        <v>10</v>
      </c>
      <c r="M11" s="1">
        <v>1.1413100000000001E-13</v>
      </c>
      <c r="N11" s="1" t="s">
        <v>14</v>
      </c>
      <c r="O11" s="1">
        <v>1.1413100000000001E-13</v>
      </c>
      <c r="P11" s="1">
        <v>2.6206900000000001E+302</v>
      </c>
    </row>
    <row r="12" spans="1:16">
      <c r="A12">
        <v>24.5139</v>
      </c>
      <c r="B12" s="3">
        <v>11.9049</v>
      </c>
      <c r="C12" s="3">
        <v>70.327200000000005</v>
      </c>
      <c r="D12" s="3">
        <v>158.18700000000001</v>
      </c>
      <c r="E12" s="3">
        <v>1308.5999999999999</v>
      </c>
      <c r="F12" s="1">
        <v>1.1457499999999999E-13</v>
      </c>
      <c r="G12" s="3">
        <v>41.025399999999998</v>
      </c>
      <c r="H12" s="3">
        <v>101.50700000000001</v>
      </c>
      <c r="I12" s="3">
        <v>58.131900000000002</v>
      </c>
      <c r="L12">
        <v>11</v>
      </c>
      <c r="M12" s="1">
        <v>1.1457499999999999E-13</v>
      </c>
      <c r="N12" s="1" t="s">
        <v>14</v>
      </c>
      <c r="O12" s="1">
        <v>1.1457499999999999E-13</v>
      </c>
      <c r="P12" s="1">
        <v>2.62261E+302</v>
      </c>
    </row>
    <row r="13" spans="1:16">
      <c r="A13" s="1">
        <v>6.6613400000000001E-16</v>
      </c>
      <c r="B13" s="2">
        <v>178</v>
      </c>
      <c r="C13" s="2">
        <v>83.8</v>
      </c>
      <c r="D13" s="2">
        <v>61</v>
      </c>
      <c r="E13" s="2">
        <v>1240</v>
      </c>
      <c r="F13" s="1">
        <v>40.257100000000001</v>
      </c>
      <c r="G13" s="2">
        <v>8.8800000000000003E-16</v>
      </c>
      <c r="H13" s="2">
        <v>8.8800000000000003E-16</v>
      </c>
      <c r="I13" s="2">
        <v>99.4</v>
      </c>
      <c r="L13">
        <v>12</v>
      </c>
      <c r="M13" s="1">
        <v>40.257100000000001</v>
      </c>
      <c r="N13" s="1" t="s">
        <v>14</v>
      </c>
      <c r="O13" s="1">
        <v>40.257100000000001</v>
      </c>
      <c r="P13" s="1">
        <v>2.6283800000000001E+302</v>
      </c>
    </row>
    <row r="14" spans="1:16">
      <c r="A14">
        <v>28.6585</v>
      </c>
      <c r="B14" s="3">
        <v>10</v>
      </c>
      <c r="C14" s="2">
        <v>5.6800000000000002E-14</v>
      </c>
      <c r="D14" s="2">
        <v>8.8800000000000003E-16</v>
      </c>
      <c r="E14" s="2">
        <v>1910</v>
      </c>
      <c r="F14" s="1">
        <v>42.083399999999997</v>
      </c>
      <c r="G14" s="2">
        <v>65.400000000000006</v>
      </c>
      <c r="H14" s="2">
        <v>66.2</v>
      </c>
      <c r="I14" s="2">
        <v>24.6</v>
      </c>
      <c r="L14">
        <v>13</v>
      </c>
      <c r="M14" s="1">
        <v>42.083399999999997</v>
      </c>
      <c r="N14" s="1" t="s">
        <v>14</v>
      </c>
      <c r="O14" s="1">
        <v>42.083399999999997</v>
      </c>
      <c r="P14" s="1">
        <v>2.6326700000000002E+302</v>
      </c>
    </row>
    <row r="15" spans="1:16">
      <c r="A15">
        <v>0.5</v>
      </c>
      <c r="B15" s="3">
        <v>119.333</v>
      </c>
      <c r="C15" s="2">
        <v>8.8800000000000003E-16</v>
      </c>
      <c r="D15" s="2">
        <v>242</v>
      </c>
      <c r="E15" s="2">
        <v>1620</v>
      </c>
      <c r="F15" s="1">
        <v>22.616499999999998</v>
      </c>
      <c r="G15" s="2">
        <v>21.8</v>
      </c>
      <c r="H15" s="2">
        <v>3.56</v>
      </c>
      <c r="I15" s="2">
        <v>155</v>
      </c>
      <c r="L15">
        <v>14</v>
      </c>
      <c r="M15" s="1">
        <v>22.616499999999998</v>
      </c>
      <c r="N15" s="1" t="s">
        <v>14</v>
      </c>
      <c r="O15" s="1">
        <v>22.616499999999998</v>
      </c>
      <c r="P15" s="1">
        <v>4.6790000000000002E+302</v>
      </c>
    </row>
    <row r="16" spans="1:16">
      <c r="A16">
        <v>25</v>
      </c>
      <c r="B16" s="2">
        <v>6.04E-14</v>
      </c>
      <c r="C16" s="2">
        <v>50.9</v>
      </c>
      <c r="D16" s="2">
        <v>70.3</v>
      </c>
      <c r="E16" s="2">
        <v>1280</v>
      </c>
      <c r="F16" s="1">
        <v>0</v>
      </c>
      <c r="G16" s="2">
        <v>45.5</v>
      </c>
      <c r="H16" s="2">
        <v>0</v>
      </c>
      <c r="I16" s="2">
        <v>4.4400000000000004E-15</v>
      </c>
      <c r="L16">
        <v>15</v>
      </c>
      <c r="M16" s="1">
        <v>0</v>
      </c>
      <c r="N16" s="1" t="s">
        <v>14</v>
      </c>
      <c r="O16" s="1">
        <v>0</v>
      </c>
      <c r="P16" s="1">
        <v>2.64799E+302</v>
      </c>
    </row>
    <row r="17" spans="1:16">
      <c r="A17" s="1">
        <v>4.4408900000000002E-16</v>
      </c>
      <c r="B17" s="2">
        <v>4.6599999999999998E-14</v>
      </c>
      <c r="C17" s="2">
        <v>8.8800000000000003E-16</v>
      </c>
      <c r="D17" s="2">
        <v>1.1499999999999999E-13</v>
      </c>
      <c r="E17" s="2">
        <v>1210</v>
      </c>
      <c r="F17" s="1">
        <v>40.1539</v>
      </c>
      <c r="G17" s="2">
        <v>31.1</v>
      </c>
      <c r="H17" s="2">
        <v>55.3</v>
      </c>
      <c r="I17" s="2">
        <v>113</v>
      </c>
      <c r="L17">
        <v>16</v>
      </c>
      <c r="M17" s="1">
        <v>40.1539</v>
      </c>
      <c r="N17" s="1" t="s">
        <v>14</v>
      </c>
      <c r="O17" s="1">
        <v>40.1539</v>
      </c>
      <c r="P17" s="1">
        <v>1.9753100000000001E+304</v>
      </c>
    </row>
    <row r="18" spans="1:16">
      <c r="A18">
        <v>141.27500000000001</v>
      </c>
      <c r="B18" s="3">
        <v>86.666700000000006</v>
      </c>
      <c r="C18" s="3">
        <v>4.60914</v>
      </c>
      <c r="D18" s="3">
        <v>123.119</v>
      </c>
      <c r="E18" s="3">
        <v>1715</v>
      </c>
      <c r="F18" s="1">
        <v>63.6601</v>
      </c>
      <c r="G18" s="2">
        <v>6.3899999999999998E-14</v>
      </c>
      <c r="H18" s="2">
        <v>3.6500000000000001E-13</v>
      </c>
      <c r="I18" s="2">
        <v>25</v>
      </c>
      <c r="L18">
        <v>17</v>
      </c>
      <c r="M18" s="1">
        <v>63.6601</v>
      </c>
      <c r="N18" s="1" t="s">
        <v>14</v>
      </c>
      <c r="O18" s="1">
        <v>63.6601</v>
      </c>
      <c r="P18" s="1">
        <v>2.63252E+302</v>
      </c>
    </row>
    <row r="19" spans="1:16">
      <c r="A19">
        <v>97.000299999999996</v>
      </c>
      <c r="B19" s="2">
        <v>2.3400000000000001E-13</v>
      </c>
      <c r="C19" s="2">
        <v>230</v>
      </c>
      <c r="D19" s="2">
        <v>16.600000000000001</v>
      </c>
      <c r="E19" s="2">
        <v>1130</v>
      </c>
      <c r="F19" s="1">
        <v>107.878</v>
      </c>
      <c r="G19" s="2">
        <v>2.9999999999999998E-13</v>
      </c>
      <c r="H19" s="2">
        <v>1.1499999999999999E-13</v>
      </c>
      <c r="I19" s="2">
        <v>85.6</v>
      </c>
      <c r="L19">
        <v>18</v>
      </c>
      <c r="M19" s="1">
        <v>107.878</v>
      </c>
      <c r="N19" s="1" t="s">
        <v>14</v>
      </c>
      <c r="O19" s="1">
        <v>107.878</v>
      </c>
      <c r="P19" s="1">
        <v>3.7638099999999998E+302</v>
      </c>
    </row>
    <row r="20" spans="1:16">
      <c r="A20">
        <v>170.447</v>
      </c>
      <c r="B20" s="3">
        <v>0</v>
      </c>
      <c r="C20" s="3">
        <v>210.244</v>
      </c>
      <c r="D20" s="3">
        <v>112.967</v>
      </c>
      <c r="E20" s="3">
        <v>1095</v>
      </c>
      <c r="F20" s="1">
        <v>1.8651700000000001E-14</v>
      </c>
      <c r="G20" s="2">
        <v>8.8800000000000003E-16</v>
      </c>
      <c r="H20" s="2">
        <v>1.2099999999999999E-13</v>
      </c>
      <c r="I20" s="2">
        <v>55.4</v>
      </c>
      <c r="L20">
        <v>19</v>
      </c>
      <c r="M20" s="1">
        <v>1.8651700000000001E-14</v>
      </c>
      <c r="N20" s="1" t="s">
        <v>14</v>
      </c>
      <c r="O20" s="1">
        <v>1.8651700000000001E-14</v>
      </c>
      <c r="P20" s="1">
        <v>2.79408E+302</v>
      </c>
    </row>
    <row r="21" spans="1:16">
      <c r="A21">
        <v>50.309199999999997</v>
      </c>
      <c r="B21" s="3">
        <v>65.929500000000004</v>
      </c>
      <c r="C21" s="2">
        <v>1.7500000000000001E-13</v>
      </c>
      <c r="D21" s="2">
        <v>146</v>
      </c>
      <c r="E21" s="2">
        <v>1490</v>
      </c>
      <c r="F21" s="1">
        <v>34.030200000000001</v>
      </c>
      <c r="G21" s="2">
        <v>23.5</v>
      </c>
      <c r="H21" s="2">
        <v>3</v>
      </c>
      <c r="I21" s="2">
        <v>24.9</v>
      </c>
      <c r="L21">
        <v>20</v>
      </c>
      <c r="M21" s="1">
        <v>34.030200000000001</v>
      </c>
      <c r="N21" s="1" t="s">
        <v>14</v>
      </c>
      <c r="O21" s="1">
        <v>34.030200000000001</v>
      </c>
      <c r="P21" s="1">
        <v>4.0601199999999998E+303</v>
      </c>
    </row>
    <row r="22" spans="1:16">
      <c r="A22">
        <v>37.422199999999997</v>
      </c>
      <c r="B22" s="2">
        <v>4.4400000000000004E-15</v>
      </c>
      <c r="C22" s="2">
        <v>17.100000000000001</v>
      </c>
      <c r="D22" s="2">
        <v>57.8</v>
      </c>
      <c r="E22" s="2">
        <v>467</v>
      </c>
      <c r="F22" s="1">
        <v>1.13687E-13</v>
      </c>
      <c r="G22" s="2">
        <v>60.3</v>
      </c>
      <c r="H22" s="2">
        <v>179</v>
      </c>
      <c r="I22" s="2">
        <v>2.6399999999999999E-13</v>
      </c>
      <c r="L22">
        <v>21</v>
      </c>
      <c r="M22" s="1">
        <v>1.13687E-13</v>
      </c>
      <c r="N22" s="1" t="s">
        <v>14</v>
      </c>
      <c r="O22" s="1">
        <v>1.13687E-13</v>
      </c>
      <c r="P22" s="1">
        <v>3.5727899999999998E+302</v>
      </c>
    </row>
    <row r="23" spans="1:16">
      <c r="A23">
        <v>41.426200000000001</v>
      </c>
      <c r="B23" s="3">
        <v>41.938499999999998</v>
      </c>
      <c r="C23" s="3">
        <v>4.3</v>
      </c>
      <c r="D23" s="2">
        <v>1.1700000000000001E-13</v>
      </c>
      <c r="E23" s="2">
        <v>1070</v>
      </c>
      <c r="F23" s="1">
        <v>8.8817800000000003E-16</v>
      </c>
      <c r="G23" s="2">
        <v>0</v>
      </c>
      <c r="H23" s="2">
        <v>19</v>
      </c>
      <c r="I23" s="2">
        <v>54.5</v>
      </c>
      <c r="L23">
        <v>22</v>
      </c>
      <c r="M23" s="1">
        <v>8.8817800000000003E-16</v>
      </c>
      <c r="N23" s="1" t="s">
        <v>14</v>
      </c>
      <c r="O23" s="1">
        <v>8.8817800000000003E-16</v>
      </c>
      <c r="P23" s="1">
        <v>2.7739999999999999E+302</v>
      </c>
    </row>
    <row r="24" spans="1:16">
      <c r="A24">
        <v>67.239199999999997</v>
      </c>
      <c r="B24" s="3">
        <v>11.160299999999999</v>
      </c>
      <c r="C24" s="3">
        <v>173.535</v>
      </c>
      <c r="D24" s="3">
        <v>70.743799999999993</v>
      </c>
      <c r="E24" s="3">
        <v>780.80899999999997</v>
      </c>
      <c r="F24" s="1">
        <v>3.0064799999999999E-13</v>
      </c>
      <c r="G24" s="3">
        <v>59.946300000000001</v>
      </c>
      <c r="H24" s="2">
        <v>3.0099999999999998E-13</v>
      </c>
      <c r="I24" s="2">
        <v>4.4400000000000004E-15</v>
      </c>
      <c r="L24">
        <v>23</v>
      </c>
      <c r="M24" s="1">
        <v>3.0064799999999999E-13</v>
      </c>
      <c r="N24" s="1" t="s">
        <v>14</v>
      </c>
      <c r="O24" s="1">
        <v>3.0064799999999999E-13</v>
      </c>
      <c r="P24" s="1">
        <v>3.1540899999999999E+302</v>
      </c>
    </row>
    <row r="25" spans="1:16">
      <c r="A25" s="1">
        <v>2.9975999999999998E-13</v>
      </c>
      <c r="B25" s="2">
        <v>2.5499999999999998</v>
      </c>
      <c r="C25" s="2">
        <v>12.1</v>
      </c>
      <c r="D25" s="2">
        <v>20</v>
      </c>
      <c r="E25" s="2">
        <v>1450</v>
      </c>
      <c r="F25" s="1">
        <v>4.4408900000000002E-16</v>
      </c>
      <c r="G25" s="2">
        <v>43.7</v>
      </c>
      <c r="H25" s="2">
        <v>8.8800000000000003E-16</v>
      </c>
      <c r="I25" s="2">
        <v>62.3</v>
      </c>
      <c r="L25">
        <v>24</v>
      </c>
      <c r="M25" s="1">
        <v>4.4408900000000002E-16</v>
      </c>
      <c r="N25" s="1" t="s">
        <v>14</v>
      </c>
      <c r="O25" s="1">
        <v>4.4408900000000002E-16</v>
      </c>
      <c r="P25" s="1">
        <v>2.8829E+302</v>
      </c>
    </row>
    <row r="26" spans="1:16">
      <c r="A26">
        <v>54.673900000000003</v>
      </c>
      <c r="B26" s="2">
        <v>4.4400000000000004E-15</v>
      </c>
      <c r="C26" s="2">
        <v>27.8</v>
      </c>
      <c r="D26" s="2">
        <v>14.1</v>
      </c>
      <c r="E26" s="2">
        <v>338</v>
      </c>
      <c r="F26" s="1">
        <v>4.4408900000000002E-16</v>
      </c>
      <c r="G26" s="2">
        <v>113</v>
      </c>
      <c r="H26" s="2">
        <v>50</v>
      </c>
      <c r="I26" s="2">
        <v>47.6</v>
      </c>
      <c r="L26">
        <v>25</v>
      </c>
      <c r="M26" s="1">
        <v>4.4408900000000002E-16</v>
      </c>
      <c r="N26" s="1" t="s">
        <v>14</v>
      </c>
      <c r="O26" s="1">
        <v>4.4408900000000002E-16</v>
      </c>
      <c r="P26" s="1">
        <v>3.94492E+302</v>
      </c>
    </row>
    <row r="27" spans="1:16">
      <c r="A27">
        <v>37.750700000000002</v>
      </c>
      <c r="B27" s="3">
        <v>52.360999999999997</v>
      </c>
      <c r="C27" s="3">
        <v>91.517399999999995</v>
      </c>
      <c r="D27" s="3">
        <v>374.82900000000001</v>
      </c>
      <c r="E27" s="3">
        <v>1193.79</v>
      </c>
      <c r="F27" s="1">
        <v>0</v>
      </c>
      <c r="G27" s="2">
        <v>2.6599999999999998E-15</v>
      </c>
      <c r="H27" s="2">
        <v>60</v>
      </c>
      <c r="I27" s="2">
        <v>5.7300000000000006E-14</v>
      </c>
      <c r="L27">
        <v>26</v>
      </c>
      <c r="M27" s="1">
        <v>0</v>
      </c>
      <c r="N27" s="1" t="s">
        <v>14</v>
      </c>
      <c r="O27" s="1">
        <v>0</v>
      </c>
      <c r="P27" s="1">
        <v>2.73717E+302</v>
      </c>
    </row>
    <row r="28" spans="1:16">
      <c r="A28">
        <v>76.224999999999994</v>
      </c>
      <c r="B28" s="2">
        <v>4.4400000000000004E-15</v>
      </c>
      <c r="C28" s="2">
        <v>87.8</v>
      </c>
      <c r="D28" s="2">
        <v>12</v>
      </c>
      <c r="E28" s="2">
        <v>829</v>
      </c>
      <c r="F28" s="1">
        <v>58.476100000000002</v>
      </c>
      <c r="G28" s="2">
        <v>281</v>
      </c>
      <c r="H28" s="2">
        <v>5.7300000000000006E-14</v>
      </c>
      <c r="I28" s="2">
        <v>321</v>
      </c>
      <c r="L28">
        <v>27</v>
      </c>
      <c r="M28" s="1">
        <v>58.476100000000002</v>
      </c>
      <c r="N28" s="1" t="s">
        <v>14</v>
      </c>
      <c r="O28" s="1">
        <v>58.476100000000002</v>
      </c>
      <c r="P28" s="1">
        <v>3.5388899999999997E+302</v>
      </c>
    </row>
    <row r="29" spans="1:16">
      <c r="A29">
        <v>51.214300000000001</v>
      </c>
      <c r="B29" s="3">
        <v>220.05699999999999</v>
      </c>
      <c r="C29" s="3">
        <v>66.849999999999994</v>
      </c>
      <c r="D29" s="3">
        <v>341.721</v>
      </c>
      <c r="E29" s="3">
        <v>829.2</v>
      </c>
      <c r="F29" s="1">
        <v>1.7497100000000001E-13</v>
      </c>
      <c r="G29" s="2">
        <v>1.2200000000000001E-13</v>
      </c>
      <c r="H29" s="2">
        <v>187</v>
      </c>
      <c r="I29" s="2">
        <v>23.4</v>
      </c>
      <c r="L29">
        <v>28</v>
      </c>
      <c r="M29" s="1">
        <v>1.7497100000000001E-13</v>
      </c>
      <c r="N29" s="1" t="s">
        <v>14</v>
      </c>
      <c r="O29" s="1">
        <v>1.7497100000000001E-13</v>
      </c>
      <c r="P29" s="1" t="s">
        <v>14</v>
      </c>
    </row>
    <row r="30" spans="1:16">
      <c r="A30">
        <v>56.918199999999999</v>
      </c>
      <c r="B30" s="3">
        <v>21.480599999999999</v>
      </c>
      <c r="C30" s="3">
        <v>45.934699999999999</v>
      </c>
      <c r="D30" s="3">
        <v>43.061900000000001</v>
      </c>
      <c r="E30" s="3">
        <v>753.2</v>
      </c>
      <c r="F30" s="1">
        <v>0</v>
      </c>
      <c r="G30" s="3">
        <v>25.583300000000001</v>
      </c>
      <c r="H30" s="3">
        <v>22.6</v>
      </c>
      <c r="I30" s="2">
        <v>8.8800000000000003E-16</v>
      </c>
      <c r="L30">
        <v>29</v>
      </c>
      <c r="M30" s="1">
        <v>0</v>
      </c>
      <c r="N30" s="1" t="s">
        <v>14</v>
      </c>
      <c r="O30" s="1">
        <v>0</v>
      </c>
      <c r="P30" s="1">
        <v>3.6444199999999999E+302</v>
      </c>
    </row>
    <row r="31" spans="1:16">
      <c r="A31">
        <v>85.438699999999997</v>
      </c>
      <c r="B31" s="3">
        <v>9.4071400000000001</v>
      </c>
      <c r="C31" s="3">
        <v>53.927599999999998</v>
      </c>
      <c r="D31" s="3">
        <v>28.3521</v>
      </c>
      <c r="E31" s="3">
        <v>739.96500000000003</v>
      </c>
      <c r="F31">
        <v>12.5159</v>
      </c>
      <c r="G31" s="3">
        <v>35.265099999999997</v>
      </c>
      <c r="H31" s="3">
        <v>11.320499999999999</v>
      </c>
      <c r="I31" s="3">
        <v>154.37299999999999</v>
      </c>
      <c r="L31">
        <v>30</v>
      </c>
      <c r="M31">
        <v>12.5159</v>
      </c>
      <c r="N31" s="1" t="s">
        <v>14</v>
      </c>
      <c r="O31">
        <v>12.5159</v>
      </c>
      <c r="P31" s="1">
        <v>3.04511E+302</v>
      </c>
    </row>
    <row r="32" spans="1:16">
      <c r="A32" s="5">
        <f>MEDIAN(A2:A31)</f>
        <v>52.944100000000006</v>
      </c>
      <c r="B32" s="5">
        <f>MEDIAN(B2:B31)</f>
        <v>16.69275</v>
      </c>
      <c r="C32" s="5">
        <f>MEDIAN(C2:C31)</f>
        <v>32.9</v>
      </c>
      <c r="D32" s="5">
        <f>MEDIAN(D2:D31)</f>
        <v>43.580950000000001</v>
      </c>
      <c r="E32" s="5">
        <f>MEDIAN(E2:E31)</f>
        <v>1082.5</v>
      </c>
      <c r="F32" s="5">
        <f>MEDIAN(F2:F31)</f>
        <v>1.1768350000000001E-13</v>
      </c>
      <c r="G32" s="5">
        <f>MEDIAN(G2:G31)</f>
        <v>20.05</v>
      </c>
      <c r="H32" s="5">
        <f>MEDIAN(H2:H31)</f>
        <v>2.125</v>
      </c>
      <c r="I32" s="5">
        <f>MEDIAN(I2:I31)</f>
        <v>24.95</v>
      </c>
    </row>
    <row r="36" spans="1:8">
      <c r="A36" t="s">
        <v>0</v>
      </c>
      <c r="B36" t="s">
        <v>6</v>
      </c>
      <c r="C36" t="s">
        <v>7</v>
      </c>
      <c r="D36" t="s">
        <v>8</v>
      </c>
      <c r="E36" s="4" t="s">
        <v>10</v>
      </c>
      <c r="F36" t="s">
        <v>11</v>
      </c>
      <c r="G36" t="s">
        <v>12</v>
      </c>
      <c r="H36" t="s">
        <v>13</v>
      </c>
    </row>
    <row r="37" spans="1:8">
      <c r="A37" s="1">
        <v>1.3011800000000001E-13</v>
      </c>
      <c r="B37" s="2">
        <v>0</v>
      </c>
      <c r="C37" s="2">
        <v>38</v>
      </c>
      <c r="D37" s="2">
        <v>6.6599999999999998E-16</v>
      </c>
      <c r="E37" s="1">
        <v>1.20792E-13</v>
      </c>
      <c r="F37" s="2">
        <v>2</v>
      </c>
      <c r="G37" s="2">
        <v>5.7699999999999996E-14</v>
      </c>
      <c r="H37" s="2">
        <v>13.8</v>
      </c>
    </row>
    <row r="38" spans="1:8">
      <c r="A38">
        <v>124.256</v>
      </c>
      <c r="B38" s="3">
        <v>74.705600000000004</v>
      </c>
      <c r="C38" s="3">
        <v>355.029</v>
      </c>
      <c r="D38" s="2">
        <v>6.0800000000000003E-14</v>
      </c>
      <c r="E38" s="1">
        <v>1.3333299999999999</v>
      </c>
      <c r="F38" s="2">
        <v>8.8800000000000003E-16</v>
      </c>
      <c r="G38" s="2">
        <v>8.8800000000000003E-16</v>
      </c>
      <c r="H38" s="2">
        <v>50.3</v>
      </c>
    </row>
    <row r="39" spans="1:8">
      <c r="A39">
        <v>65.8095</v>
      </c>
      <c r="B39" s="3">
        <v>124.64</v>
      </c>
      <c r="C39" s="2">
        <v>3.0300000000000002E-13</v>
      </c>
      <c r="D39" s="2">
        <v>70.2</v>
      </c>
      <c r="E39" s="1">
        <v>8.8817800000000003E-16</v>
      </c>
      <c r="F39" s="2">
        <v>18.3</v>
      </c>
      <c r="G39" s="2">
        <v>13.1</v>
      </c>
      <c r="H39" s="2">
        <v>1.1499999999999999E-13</v>
      </c>
    </row>
    <row r="40" spans="1:8">
      <c r="A40">
        <v>58.4</v>
      </c>
      <c r="B40" s="2">
        <v>2.9999999999999998E-13</v>
      </c>
      <c r="C40" s="2">
        <v>66.900000000000006</v>
      </c>
      <c r="D40" s="2">
        <v>44.1</v>
      </c>
      <c r="E40" s="1">
        <v>3.9967999999999998E-15</v>
      </c>
      <c r="F40" s="2">
        <v>8.8800000000000003E-16</v>
      </c>
      <c r="G40" s="2">
        <v>1.1999999999999999E-14</v>
      </c>
      <c r="H40" s="2">
        <v>7.5499999999999994E-14</v>
      </c>
    </row>
    <row r="41" spans="1:8">
      <c r="A41">
        <v>202.596</v>
      </c>
      <c r="B41" s="3">
        <v>58.4846</v>
      </c>
      <c r="C41" s="2">
        <v>5.6800000000000002E-14</v>
      </c>
      <c r="D41" s="2">
        <v>19.899999999999999</v>
      </c>
      <c r="E41" s="1">
        <v>54.529899999999998</v>
      </c>
      <c r="F41" s="2">
        <v>30.5</v>
      </c>
      <c r="G41" s="2">
        <v>1.25</v>
      </c>
      <c r="H41" s="2">
        <v>21.1</v>
      </c>
    </row>
    <row r="42" spans="1:8">
      <c r="A42">
        <v>118.718</v>
      </c>
      <c r="B42" s="3">
        <v>40.530900000000003</v>
      </c>
      <c r="C42" s="2">
        <v>8.8800000000000003E-16</v>
      </c>
      <c r="D42" s="2">
        <v>33.799999999999997</v>
      </c>
      <c r="E42" s="1">
        <v>3.63709E-13</v>
      </c>
      <c r="F42" s="2">
        <v>4.4400000000000002E-16</v>
      </c>
      <c r="G42" s="2">
        <v>1.2099999999999999E-13</v>
      </c>
      <c r="H42" s="2">
        <v>23.7</v>
      </c>
    </row>
    <row r="43" spans="1:8">
      <c r="A43">
        <v>44.059199999999997</v>
      </c>
      <c r="B43" s="3">
        <v>69.413600000000002</v>
      </c>
      <c r="C43" s="2">
        <v>1.71E-13</v>
      </c>
      <c r="D43" s="2">
        <v>374</v>
      </c>
      <c r="E43" s="1">
        <v>3.5527100000000001E-15</v>
      </c>
      <c r="F43" s="2">
        <v>24</v>
      </c>
      <c r="G43" s="2">
        <v>1.19E-13</v>
      </c>
      <c r="H43" s="2">
        <v>103</v>
      </c>
    </row>
    <row r="44" spans="1:8">
      <c r="A44">
        <v>40.037399999999998</v>
      </c>
      <c r="B44" s="3">
        <v>161.374</v>
      </c>
      <c r="C44" s="3">
        <v>69.423299999999998</v>
      </c>
      <c r="D44" s="3">
        <v>100.033</v>
      </c>
      <c r="E44" s="1">
        <v>8.8817800000000003E-16</v>
      </c>
      <c r="F44" s="3">
        <v>0</v>
      </c>
      <c r="G44" s="3">
        <v>11.6166</v>
      </c>
      <c r="H44" s="2">
        <v>8.8800000000000003E-16</v>
      </c>
    </row>
    <row r="45" spans="1:8">
      <c r="A45">
        <v>59.450499999999998</v>
      </c>
      <c r="B45" s="2">
        <v>1.9300000000000001E-13</v>
      </c>
      <c r="C45" s="2">
        <v>12.2</v>
      </c>
      <c r="D45" s="2">
        <v>9.7299999999999999E-14</v>
      </c>
      <c r="E45" s="1">
        <v>8.8817800000000003E-16</v>
      </c>
      <c r="F45" s="2">
        <v>3.6500000000000001E-13</v>
      </c>
      <c r="G45" s="2">
        <v>1.1399999999999999E-13</v>
      </c>
      <c r="H45" s="2">
        <v>0</v>
      </c>
    </row>
    <row r="46" spans="1:8">
      <c r="A46">
        <v>124.676</v>
      </c>
      <c r="B46" s="3">
        <v>40.006700000000002</v>
      </c>
      <c r="C46" s="3">
        <v>2.8199100000000001</v>
      </c>
      <c r="D46" s="3">
        <v>19.1601</v>
      </c>
      <c r="E46" s="1">
        <v>1.1413100000000001E-13</v>
      </c>
      <c r="F46" s="3">
        <v>1.25</v>
      </c>
      <c r="G46" s="3">
        <v>32.827100000000002</v>
      </c>
      <c r="H46" s="3">
        <v>26.484400000000001</v>
      </c>
    </row>
    <row r="47" spans="1:8">
      <c r="A47">
        <v>24.5139</v>
      </c>
      <c r="B47" s="3">
        <v>11.9049</v>
      </c>
      <c r="C47" s="3">
        <v>70.327200000000005</v>
      </c>
      <c r="D47" s="3">
        <v>158.18700000000001</v>
      </c>
      <c r="E47" s="1">
        <v>1.1457499999999999E-13</v>
      </c>
      <c r="F47" s="3">
        <v>41.025399999999998</v>
      </c>
      <c r="G47" s="3">
        <v>101.50700000000001</v>
      </c>
      <c r="H47" s="3">
        <v>58.131900000000002</v>
      </c>
    </row>
    <row r="48" spans="1:8">
      <c r="A48" s="1">
        <v>6.6613400000000001E-16</v>
      </c>
      <c r="B48" s="2">
        <v>178</v>
      </c>
      <c r="C48" s="2">
        <v>83.8</v>
      </c>
      <c r="D48" s="2">
        <v>61</v>
      </c>
      <c r="E48" s="1">
        <v>40.257100000000001</v>
      </c>
      <c r="F48" s="2">
        <v>8.8800000000000003E-16</v>
      </c>
      <c r="G48" s="2">
        <v>8.8800000000000003E-16</v>
      </c>
      <c r="H48" s="2">
        <v>99.4</v>
      </c>
    </row>
    <row r="49" spans="1:8">
      <c r="A49">
        <v>28.6585</v>
      </c>
      <c r="B49" s="3">
        <v>10</v>
      </c>
      <c r="C49" s="2">
        <v>5.6800000000000002E-14</v>
      </c>
      <c r="D49" s="2">
        <v>8.8800000000000003E-16</v>
      </c>
      <c r="E49" s="1">
        <v>42.083399999999997</v>
      </c>
      <c r="F49" s="2">
        <v>65.400000000000006</v>
      </c>
      <c r="G49" s="2">
        <v>66.2</v>
      </c>
      <c r="H49" s="2">
        <v>24.6</v>
      </c>
    </row>
    <row r="50" spans="1:8">
      <c r="A50">
        <v>0.5</v>
      </c>
      <c r="B50" s="3">
        <v>119.333</v>
      </c>
      <c r="C50" s="2">
        <v>8.8800000000000003E-16</v>
      </c>
      <c r="D50" s="2">
        <v>242</v>
      </c>
      <c r="E50" s="1">
        <v>22.616499999999998</v>
      </c>
      <c r="F50" s="2">
        <v>21.8</v>
      </c>
      <c r="G50" s="2">
        <v>3.56</v>
      </c>
      <c r="H50" s="2">
        <v>155</v>
      </c>
    </row>
    <row r="51" spans="1:8">
      <c r="A51">
        <v>25</v>
      </c>
      <c r="B51" s="2">
        <v>6.04E-14</v>
      </c>
      <c r="C51" s="2">
        <v>50.9</v>
      </c>
      <c r="D51" s="2">
        <v>70.3</v>
      </c>
      <c r="E51" s="1">
        <v>0</v>
      </c>
      <c r="F51" s="2">
        <v>45.5</v>
      </c>
      <c r="G51" s="2">
        <v>0</v>
      </c>
      <c r="H51" s="2">
        <v>4.4400000000000004E-15</v>
      </c>
    </row>
    <row r="52" spans="1:8">
      <c r="A52" s="1">
        <v>4.4408900000000002E-16</v>
      </c>
      <c r="B52" s="2">
        <v>4.6599999999999998E-14</v>
      </c>
      <c r="C52" s="2">
        <v>8.8800000000000003E-16</v>
      </c>
      <c r="D52" s="2">
        <v>1.1499999999999999E-13</v>
      </c>
      <c r="E52" s="1">
        <v>40.1539</v>
      </c>
      <c r="F52" s="2">
        <v>31.1</v>
      </c>
      <c r="G52" s="2">
        <v>55.3</v>
      </c>
      <c r="H52" s="2">
        <v>113</v>
      </c>
    </row>
    <row r="53" spans="1:8">
      <c r="A53">
        <v>141.27500000000001</v>
      </c>
      <c r="B53" s="3">
        <v>86.666700000000006</v>
      </c>
      <c r="C53" s="3">
        <v>4.60914</v>
      </c>
      <c r="D53" s="3">
        <v>123.119</v>
      </c>
      <c r="E53" s="1">
        <v>63.6601</v>
      </c>
      <c r="F53" s="2">
        <v>6.3899999999999998E-14</v>
      </c>
      <c r="G53" s="2">
        <v>3.6500000000000001E-13</v>
      </c>
      <c r="H53" s="2">
        <v>25</v>
      </c>
    </row>
    <row r="54" spans="1:8">
      <c r="A54">
        <v>97.000299999999996</v>
      </c>
      <c r="B54" s="2">
        <v>2.3400000000000001E-13</v>
      </c>
      <c r="C54" s="2">
        <v>230</v>
      </c>
      <c r="D54" s="2">
        <v>16.600000000000001</v>
      </c>
      <c r="E54" s="1">
        <v>107.878</v>
      </c>
      <c r="F54" s="2">
        <v>2.9999999999999998E-13</v>
      </c>
      <c r="G54" s="2">
        <v>1.1499999999999999E-13</v>
      </c>
      <c r="H54" s="2">
        <v>85.6</v>
      </c>
    </row>
    <row r="55" spans="1:8">
      <c r="A55">
        <v>170.447</v>
      </c>
      <c r="B55" s="3">
        <v>0</v>
      </c>
      <c r="C55" s="3">
        <v>210.244</v>
      </c>
      <c r="D55" s="3">
        <v>112.967</v>
      </c>
      <c r="E55" s="1">
        <v>1.8651700000000001E-14</v>
      </c>
      <c r="F55" s="2">
        <v>8.8800000000000003E-16</v>
      </c>
      <c r="G55" s="2">
        <v>1.2099999999999999E-13</v>
      </c>
      <c r="H55" s="2">
        <v>55.4</v>
      </c>
    </row>
    <row r="56" spans="1:8">
      <c r="A56">
        <v>50.309199999999997</v>
      </c>
      <c r="B56" s="3">
        <v>65.929500000000004</v>
      </c>
      <c r="C56" s="2">
        <v>1.7500000000000001E-13</v>
      </c>
      <c r="D56" s="2">
        <v>146</v>
      </c>
      <c r="E56" s="1">
        <v>34.030200000000001</v>
      </c>
      <c r="F56" s="2">
        <v>23.5</v>
      </c>
      <c r="G56" s="2">
        <v>3</v>
      </c>
      <c r="H56" s="2">
        <v>24.9</v>
      </c>
    </row>
    <row r="57" spans="1:8">
      <c r="A57">
        <v>37.422199999999997</v>
      </c>
      <c r="B57" s="2">
        <v>4.4400000000000004E-15</v>
      </c>
      <c r="C57" s="2">
        <v>17.100000000000001</v>
      </c>
      <c r="D57" s="2">
        <v>57.8</v>
      </c>
      <c r="E57" s="1">
        <v>1.13687E-13</v>
      </c>
      <c r="F57" s="2">
        <v>60.3</v>
      </c>
      <c r="G57" s="2">
        <v>179</v>
      </c>
      <c r="H57" s="2">
        <v>2.6399999999999999E-13</v>
      </c>
    </row>
    <row r="58" spans="1:8">
      <c r="A58">
        <v>41.426200000000001</v>
      </c>
      <c r="B58" s="3">
        <v>41.938499999999998</v>
      </c>
      <c r="C58" s="3">
        <v>4.3</v>
      </c>
      <c r="D58" s="2">
        <v>1.1700000000000001E-13</v>
      </c>
      <c r="E58" s="1">
        <v>8.8817800000000003E-16</v>
      </c>
      <c r="F58" s="2">
        <v>0</v>
      </c>
      <c r="G58" s="2">
        <v>19</v>
      </c>
      <c r="H58" s="2">
        <v>54.5</v>
      </c>
    </row>
    <row r="59" spans="1:8">
      <c r="A59">
        <v>67.239199999999997</v>
      </c>
      <c r="B59" s="3">
        <v>11.160299999999999</v>
      </c>
      <c r="C59" s="3">
        <v>173.535</v>
      </c>
      <c r="D59" s="3">
        <v>70.743799999999993</v>
      </c>
      <c r="E59" s="1">
        <v>3.0064799999999999E-13</v>
      </c>
      <c r="F59" s="3">
        <v>59.946300000000001</v>
      </c>
      <c r="G59" s="2">
        <v>3.0099999999999998E-13</v>
      </c>
      <c r="H59" s="2">
        <v>4.4400000000000004E-15</v>
      </c>
    </row>
    <row r="60" spans="1:8">
      <c r="A60" s="1">
        <v>2.9975999999999998E-13</v>
      </c>
      <c r="B60" s="2">
        <v>2.5499999999999998</v>
      </c>
      <c r="C60" s="2">
        <v>12.1</v>
      </c>
      <c r="D60" s="2">
        <v>20</v>
      </c>
      <c r="E60" s="1">
        <v>4.4408900000000002E-16</v>
      </c>
      <c r="F60" s="2">
        <v>43.7</v>
      </c>
      <c r="G60" s="2">
        <v>8.8800000000000003E-16</v>
      </c>
      <c r="H60" s="2">
        <v>62.3</v>
      </c>
    </row>
    <row r="61" spans="1:8">
      <c r="A61">
        <v>54.673900000000003</v>
      </c>
      <c r="B61" s="2">
        <v>4.4400000000000004E-15</v>
      </c>
      <c r="C61" s="2">
        <v>27.8</v>
      </c>
      <c r="D61" s="2">
        <v>14.1</v>
      </c>
      <c r="E61" s="1">
        <v>4.4408900000000002E-16</v>
      </c>
      <c r="F61" s="2">
        <v>113</v>
      </c>
      <c r="G61" s="2">
        <v>50</v>
      </c>
      <c r="H61" s="2">
        <v>47.6</v>
      </c>
    </row>
    <row r="62" spans="1:8">
      <c r="A62">
        <v>37.750700000000002</v>
      </c>
      <c r="B62" s="3">
        <v>52.360999999999997</v>
      </c>
      <c r="C62" s="3">
        <v>91.517399999999995</v>
      </c>
      <c r="D62" s="3">
        <v>374.82900000000001</v>
      </c>
      <c r="E62" s="1">
        <v>0</v>
      </c>
      <c r="F62" s="2">
        <v>2.6599999999999998E-15</v>
      </c>
      <c r="G62" s="2">
        <v>60</v>
      </c>
      <c r="H62" s="2">
        <v>5.7300000000000006E-14</v>
      </c>
    </row>
    <row r="63" spans="1:8">
      <c r="A63">
        <v>76.224999999999994</v>
      </c>
      <c r="B63" s="2">
        <v>4.4400000000000004E-15</v>
      </c>
      <c r="C63" s="2">
        <v>87.8</v>
      </c>
      <c r="D63" s="2">
        <v>12</v>
      </c>
      <c r="E63" s="1">
        <v>58.476100000000002</v>
      </c>
      <c r="F63" s="2">
        <v>281</v>
      </c>
      <c r="G63" s="2">
        <v>5.7300000000000006E-14</v>
      </c>
      <c r="H63" s="2">
        <v>321</v>
      </c>
    </row>
    <row r="64" spans="1:8">
      <c r="A64">
        <v>51.214300000000001</v>
      </c>
      <c r="B64" s="3">
        <v>220.05699999999999</v>
      </c>
      <c r="C64" s="3">
        <v>66.849999999999994</v>
      </c>
      <c r="D64" s="3">
        <v>341.721</v>
      </c>
      <c r="E64" s="1">
        <v>1.7497100000000001E-13</v>
      </c>
      <c r="F64" s="2">
        <v>1.2200000000000001E-13</v>
      </c>
      <c r="G64" s="2">
        <v>187</v>
      </c>
      <c r="H64" s="2">
        <v>23.4</v>
      </c>
    </row>
    <row r="65" spans="1:8">
      <c r="A65">
        <v>56.918199999999999</v>
      </c>
      <c r="B65" s="3">
        <v>21.480599999999999</v>
      </c>
      <c r="C65" s="3">
        <v>45.934699999999999</v>
      </c>
      <c r="D65" s="3">
        <v>43.061900000000001</v>
      </c>
      <c r="E65" s="1">
        <v>0</v>
      </c>
      <c r="F65" s="3">
        <v>25.583300000000001</v>
      </c>
      <c r="G65" s="3">
        <v>22.6</v>
      </c>
      <c r="H65" s="2">
        <v>8.8800000000000003E-16</v>
      </c>
    </row>
    <row r="66" spans="1:8">
      <c r="A66">
        <v>85.438699999999997</v>
      </c>
      <c r="B66" s="3">
        <v>9.4071400000000001</v>
      </c>
      <c r="C66" s="3">
        <v>53.927599999999998</v>
      </c>
      <c r="D66" s="3">
        <v>28.3521</v>
      </c>
      <c r="E66">
        <v>12.5159</v>
      </c>
      <c r="F66" s="3">
        <v>35.265099999999997</v>
      </c>
      <c r="G66" s="3">
        <v>11.320499999999999</v>
      </c>
      <c r="H66" s="3">
        <v>154.37299999999999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2014-06-12T09:24:46Z</dcterms:created>
  <dcterms:modified xsi:type="dcterms:W3CDTF">2014-06-25T17:42:25Z</dcterms:modified>
</cp:coreProperties>
</file>