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n Heo\Documents\GitHub\DS_Database2018\경데베\과제\"/>
    </mc:Choice>
  </mc:AlternateContent>
  <xr:revisionPtr revIDLastSave="0" documentId="13_ncr:40009_{D9D5F374-46B9-49ED-82C8-339FA7E2B639}" xr6:coauthVersionLast="33" xr6:coauthVersionMax="33" xr10:uidLastSave="{00000000-0000-0000-0000-000000000000}"/>
  <bookViews>
    <workbookView xWindow="0" yWindow="0" windowWidth="14380" windowHeight="4200"/>
  </bookViews>
  <sheets>
    <sheet name="서울시 인구 추이" sheetId="1" r:id="rId1"/>
  </sheets>
  <calcPr calcId="0"/>
</workbook>
</file>

<file path=xl/calcChain.xml><?xml version="1.0" encoding="utf-8"?>
<calcChain xmlns="http://schemas.openxmlformats.org/spreadsheetml/2006/main">
  <c r="B3" i="1" l="1"/>
  <c r="C3" i="1" l="1"/>
  <c r="D3" i="1"/>
  <c r="E3" i="1"/>
  <c r="F3" i="1"/>
  <c r="G3" i="1"/>
  <c r="H3" i="1"/>
  <c r="I3" i="1"/>
</calcChain>
</file>

<file path=xl/sharedStrings.xml><?xml version="1.0" encoding="utf-8"?>
<sst xmlns="http://schemas.openxmlformats.org/spreadsheetml/2006/main" count="3" uniqueCount="3">
  <si>
    <t>인구구조</t>
    <phoneticPr fontId="18" type="noConversion"/>
  </si>
  <si>
    <t>65세 이상 인구수</t>
    <phoneticPr fontId="18" type="noConversion"/>
  </si>
  <si>
    <t>노인 무임승차 횟수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</si>
</sst>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1" fontId="0" fillId="0" borderId="0" xfId="1" applyFont="1">
      <alignment vertical="center"/>
    </xf>
    <xf numFmtId="3" fontId="0" fillId="0" borderId="0" xfId="0" applyNumberForma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5" sqref="C5"/>
    </sheetView>
  </sheetViews>
  <sheetFormatPr defaultRowHeight="17" x14ac:dyDescent="0.45"/>
  <cols>
    <col min="1" max="1" width="20.75" bestFit="1" customWidth="1"/>
    <col min="2" max="9" width="12.6640625" bestFit="1" customWidth="1"/>
  </cols>
  <sheetData>
    <row r="1" spans="1:9" x14ac:dyDescent="0.45">
      <c r="A1" t="s">
        <v>0</v>
      </c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2022</v>
      </c>
      <c r="I1">
        <v>2027</v>
      </c>
    </row>
    <row r="2" spans="1:9" x14ac:dyDescent="0.45">
      <c r="A2" t="s">
        <v>1</v>
      </c>
      <c r="B2" s="1">
        <v>1148338</v>
      </c>
      <c r="C2" s="1">
        <v>1202453</v>
      </c>
      <c r="D2" s="1">
        <v>1262436</v>
      </c>
      <c r="E2" s="1">
        <v>1295899</v>
      </c>
      <c r="F2" s="1">
        <v>1359901</v>
      </c>
      <c r="G2" s="1">
        <v>1349028</v>
      </c>
      <c r="H2" s="1">
        <v>1619505</v>
      </c>
      <c r="I2" s="1">
        <v>2013511</v>
      </c>
    </row>
    <row r="3" spans="1:9" x14ac:dyDescent="0.45">
      <c r="A3" t="s">
        <v>2</v>
      </c>
      <c r="B3" s="1">
        <f>B2* 155</f>
        <v>177992390</v>
      </c>
      <c r="C3" s="1">
        <f t="shared" ref="C3:I3" si="0">C2* 155</f>
        <v>186380215</v>
      </c>
      <c r="D3" s="1">
        <f t="shared" si="0"/>
        <v>195677580</v>
      </c>
      <c r="E3" s="1">
        <f t="shared" si="0"/>
        <v>200864345</v>
      </c>
      <c r="F3" s="1">
        <f t="shared" si="0"/>
        <v>210784655</v>
      </c>
      <c r="G3" s="1">
        <f t="shared" si="0"/>
        <v>209099340</v>
      </c>
      <c r="H3" s="1">
        <f t="shared" si="0"/>
        <v>251023275</v>
      </c>
      <c r="I3" s="1">
        <f t="shared" si="0"/>
        <v>312094205</v>
      </c>
    </row>
    <row r="4" spans="1:9" x14ac:dyDescent="0.45">
      <c r="B4" s="2"/>
      <c r="C4" s="2"/>
      <c r="D4" s="2"/>
      <c r="E4" s="2"/>
      <c r="F4" s="2"/>
    </row>
    <row r="5" spans="1:9" x14ac:dyDescent="0.45">
      <c r="B5" s="2"/>
    </row>
    <row r="6" spans="1:9" x14ac:dyDescent="0.45">
      <c r="B6" s="2"/>
    </row>
    <row r="7" spans="1:9" x14ac:dyDescent="0.45">
      <c r="B7" s="2"/>
    </row>
    <row r="8" spans="1:9" x14ac:dyDescent="0.45">
      <c r="B8" s="2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인구 추이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Heo</cp:lastModifiedBy>
  <dcterms:created xsi:type="dcterms:W3CDTF">2018-06-15T11:05:23Z</dcterms:created>
  <dcterms:modified xsi:type="dcterms:W3CDTF">2018-06-15T11:13:22Z</dcterms:modified>
</cp:coreProperties>
</file>