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одировочная таблица" sheetId="1" r:id="rId4"/>
  </sheets>
  <definedNames/>
  <calcPr/>
  <extLst>
    <ext uri="GoogleSheetsCustomDataVersion2">
      <go:sheetsCustomData xmlns:go="http://customooxmlschemas.google.com/" r:id="rId5" roundtripDataChecksum="UouZXO7DGiF4UMhyJW9FmhcUH67RhcWEN6oDeQ3RUCM="/>
    </ext>
  </extLst>
</workbook>
</file>

<file path=xl/sharedStrings.xml><?xml version="1.0" encoding="utf-8"?>
<sst xmlns="http://schemas.openxmlformats.org/spreadsheetml/2006/main" count="3437" uniqueCount="1401">
  <si>
    <t>Категория</t>
  </si>
  <si>
    <t>Типология</t>
  </si>
  <si>
    <t>Отношение к приложению</t>
  </si>
  <si>
    <t>Код</t>
  </si>
  <si>
    <t>Информант</t>
  </si>
  <si>
    <t>Цитата</t>
  </si>
  <si>
    <t>Аналитическое заключение</t>
  </si>
  <si>
    <t>Категория 1: Опыт вождения и владения автомобилем</t>
  </si>
  <si>
    <t>эксперты</t>
  </si>
  <si>
    <t>лояльные</t>
  </si>
  <si>
    <t>Стаж вождения</t>
  </si>
  <si>
    <t>Информант 1 - Ахмед</t>
  </si>
  <si>
    <t>И, получается, с 14 лет я начал. Ну, права я получил где-то 21-22, по-моему. И даже раньше я не помню, почему. Первый автомобиль мой был, естественно, лада.
Очень много машин было. Если взять иномароки, на данный момент это Киа, корис 2015 года, объем 3.8, то есть там один просто живет, под бизнес-класс идет. До этого была BMW, до этого собирал семерку Жигули, потом Приору собирал. Машин не знаю точно, ну 10 по-моему.</t>
  </si>
  <si>
    <t>Информант обладает обширным опытом владения и ремонта автомобилей, начиная с 14 лет. Сменил более 10 автомобилей, включая как отечественные («лада», «Жигули»), так и иномарки (BMW, KIA). Этот опыт сформировал глубокое понимание устройства автомобиля — он уверенно заявляет, что может оценить машину «по внешности, по ходовой, по мотору»</t>
  </si>
  <si>
    <t>энтузиасты, новички</t>
  </si>
  <si>
    <t>скептики</t>
  </si>
  <si>
    <t>Первая машина как подарок, стаж 4 года</t>
  </si>
  <si>
    <t>Информант 2 - Андрей</t>
  </si>
  <si>
    <t>«Гвожу я где-то 4 года. Вот, кстати, в марте будет 4 года, когда я вожу. ... У меня появилась машина три с половиной года назад. ... Мне на нее выдал, собственно, подарок дедушка у жены. Дал деньги, да, я купил машину Hyundai Solaris.»</t>
  </si>
  <si>
    <t>Респондент имеет стаж вождения 4 года, из которых 3,5 года владеет личным автомобилем. Машина была приобретена на подаренные деньги, что указывает на то, что решение о покупке не было полностью самостоятельным с финансовой точки зрения. Это первый и единственный автомобиль в его опыте владения.</t>
  </si>
  <si>
    <t>энтузиасты</t>
  </si>
  <si>
    <t>Стаж (33 года), первый автомобиль — Москвич, сейчас УАЗ</t>
  </si>
  <si>
    <t>Информант 3 - Эдуард</t>
  </si>
  <si>
    <t>С 18 лет. ... Тридцать три года уже. ... Копейка? Москвич. 412-й, да? ... От Андрюхи был москвич, от тебя москвичка. И потом после москвича уже УАЗ.</t>
  </si>
  <si>
    <t>Начал водить еще в армии (категория С), первый личный автомобиль — Москвич 412. Владел несколькими отечественными автомобилями, сейчас — УАЗ. Профиль пользователя: советская школа вождения, опыт эксплуатации техники, которая требует постоянного внимания и ремонта.</t>
  </si>
  <si>
    <t>делегаторы</t>
  </si>
  <si>
    <t>Информант 4 - Анастасия</t>
  </si>
  <si>
    <t>Ну, мой водительский стаж составляет 23 года. Почти. Некоторое время, в самом начале своей творческой автомобильной деятельности, я ездила за рулем крайне редко, только в летний период времени. С детьми на дачу, по разным таким вещам. Первая машина – это "Классика", "пятерка". Вот, собственно, на нем я училась ездить. Сейчас я езжу каждый день за рулем
Сейчас мне у меня Рено Каптюр, а до этого был додж-караван. Такой автомобиль был семейного типа. Очень большой, вместительный, удобный</t>
  </si>
  <si>
    <t xml:space="preserve">Информант имеет значительный водительский стаж, использует авто каждый день по рутинным задачам </t>
  </si>
  <si>
    <t>Информант 5 - Екатерина</t>
  </si>
  <si>
    <t xml:space="preserve">Я с 2001 года официально за рулём. Ну и на данный момент сейчас у нас опять китаец в семье. Это Jetur Dashing, одна из новых моделей. Она на рынке, по-моему, с 24-го, не то с 23-го года в России. </t>
  </si>
  <si>
    <t>Информант имеет 24-летний стаж вождения.</t>
  </si>
  <si>
    <t>Информант 6 - Роман</t>
  </si>
  <si>
    <t>У меня стаж вождения 3 года. Первая машина была Lada Priora. Затем я на ней проездил 2 года где-то. И сейчас новый автомобиль. GM Grand и VAZ 2107.</t>
  </si>
  <si>
    <t>Информант имеет 3-летний стаж вождения.</t>
  </si>
  <si>
    <t>Информант 7 - Екатерина</t>
  </si>
  <si>
    <t xml:space="preserve">Значит с 2007 года. Она закончила водить года 2 или 3 назад. Ну, то есть стаж продолжается, просто машины нет.
Машина была личная, только одна, Ford Focus 1. Механика. </t>
  </si>
  <si>
    <t>Информант имеет 19-летний стаж вождения.</t>
  </si>
  <si>
    <t>Информант 8 - Виктория</t>
  </si>
  <si>
    <t xml:space="preserve">Вожу я официально с 17 лет (2019). Водила я на разных машинах, потому что часто пользуюсь каршерингом. И плюс часто ездила и на механике, и на автомате.
Сейчас использую машину КАИ-5, китаец. И также Hyundai Solaris.
</t>
  </si>
  <si>
    <t>Информант имеет 7-летний стаж вождения.</t>
  </si>
  <si>
    <t>Информант 9 - Дарья</t>
  </si>
  <si>
    <t>Обучалась вождению с 16 лет, потом был период, когда, получается, я не стала сдавать в ГАИ из-за ковидных условий. и немножко отсрочился момент с получением и сдачей экзаменов уже для прав.
Сами права у меня будут, наверное, где-то около пяти лет, лет уже в наличии, но в плане вождения есть перерывы с учётом отсутствия или наличия автомобиля. То есть, когда автомобиля нет, единственный вариант — это либо каршеринг, либо же уже переход на общественный транспорт.
Если рассматривать наш личный автомобиль, то получается три автомобиля. Но здесь с учётом того, что на эти пять лет менялись машины, которую мы уже продавали, потом три-четыре года получается новый автомобиль, и сейчас другой автомобиль, который был недавно приобретён год назад примерно</t>
  </si>
  <si>
    <t>Информант имеет водительский стаж около 5 лет, но опыт вождения прерывистый из-за отсутствия личного автомобиля. В основном пользовалась семейными машинами, которых за этот период сменилось три. В настоящий момент находится в активном поиске собственного автомобиля, что свидетельствует о переходе от эпизодического использования к планируемому регулярному владению</t>
  </si>
  <si>
    <t>Информант 10 - Евгений</t>
  </si>
  <si>
    <t>Ну, у меня богатейший опыт на самом деле. Перечислить весь транспорт, боюсь, будет сложно.
Сейчас у нас автодом Fiat Ducato. До этого был Хаммер второй.</t>
  </si>
  <si>
    <t>Информант имеет около 25 лет стаж вождения.</t>
  </si>
  <si>
    <t>Информант 11 - Максим</t>
  </si>
  <si>
    <t xml:space="preserve">Больше 10 лет. Категория... Ну, как бы и мото-категория открытая, и автомобильная категория. 
Сейчас конкретно праворульная машина.
</t>
  </si>
  <si>
    <t>Информант имеет 10-летний стаж вождени, а также права категории A.</t>
  </si>
  <si>
    <t>прогматики</t>
  </si>
  <si>
    <t>Информант 12 - Никита</t>
  </si>
  <si>
    <t>Ну, я уже 10 лет вожу машину, права я купил. До этого я никогда за рулем не ездил практически. учился я водить по ютубу сдавал я на механике, понятно, что мне там помогли потом я получил права, купил себе первую машину сел в нее и поехал и подумал, что если я доеду до дома, значит все будет хорошо.
я никогда ни разу не покупал новую машину. В моменте у меня было три машины, одновременно. Нет, отвратительно. Одну я купил в тот момент и думал, может, я стану перекупом, но это не мое вообще абсолютно</t>
  </si>
  <si>
    <t>Информант имеет 10-летний водительский стаж, за которые сменил 6 автомобилей, что он сам оценивает как «много». Примечательно, что он никогда не покупал новые машины и даже пробовал себя в роли перекупщика, но быстро отказался от этой идеи. Водить научился самостоятельно по YouTube, что говорит о высокой степени самообучения и уверенности в своих силах. В настоящий момент владеет большим семейным универсалом (Toyota)</t>
  </si>
  <si>
    <t>воодушевленные</t>
  </si>
  <si>
    <t>Стаж 2 года, использует семейный автомобиль Volkswagen 2011 года</t>
  </si>
  <si>
    <t>Информант 13 - Екатерина</t>
  </si>
  <si>
    <t>«Вожу два года, чуть больше двух лет. Вот, машина родителей, поэтому сразу после того, как я получила права, села за руль. ... Volkswagen. ... 2011 года.»</t>
  </si>
  <si>
    <t>Респондентка - начинающий водитель с минимальным стажем. Она не является владелицей автомобиля в юридическом смысле, а пользуется семейной машиной. Автомобиль старый (2011 год), что создает предпосылки для неисправностей.</t>
  </si>
  <si>
    <t>новички</t>
  </si>
  <si>
    <t>Начинающий водитель, ~1 год опыта</t>
  </si>
  <si>
    <t>Информант 14 - Юлия</t>
  </si>
  <si>
    <t>«Я вожу уже почти год. Вот в конце марта у меня будет год. А у меня машина появилась ещё до того, как я права получила. Мне её подарила мама»</t>
  </si>
  <si>
    <t>Информант - новичок с минимальным стажем, при этом раннее владение автомобилем создало ускоренное погружение в практику.</t>
  </si>
  <si>
    <t>Большой стаж (с 18 лет - до 50 лет), все категории (B, C, D, E, трактор), водитель-профессионал</t>
  </si>
  <si>
    <t>Информант 15 - Алексей</t>
  </si>
  <si>
    <t>«В 18 лет мне исполнилось, я как раз категорию получил. B, C, D, E. И ещё трактор. ... сначала я начал работать сразу на грузовике, на ЗИЛ-130. ... на скорую помощь работал ... на "Газель" ... в автобусе проработал четыре года ... на гармошке ... на Первом канале.»</t>
  </si>
  <si>
    <t>Информант -  профессиональный водитель. Управлял всеми видами транспорта: от грузовиков и автобусов до служебных Mercedes. Здесь опыт не только длительный, но и институциональный - работа в крупных организациях (скорая, Первый канал). Водитель, для которого автомобиль - это работа, а не хобби или средство передвижения.</t>
  </si>
  <si>
    <t>Информант 16 - Рустам</t>
  </si>
  <si>
    <t>Мой первый опыт вождения автомобилей стал, наверное, с лет шестнадцати. Без прав. 
Права я получил три года назад, отучился. Вот, до этого был опыт вождения, ну, такие смежные машины там, пятнадцатые, девятки, приоры, такого формата. Вот, машину приобрел где-то два года назад, китайская Е5.</t>
  </si>
  <si>
    <t>Информант имеет 15-летний стаж вождения.</t>
  </si>
  <si>
    <t>Информант 17 - Назели</t>
  </si>
  <si>
    <t>В 2019 я её купила, чтобы учиться на ней ездить, и мы тогда открывали магазин, и нужно было возить свой товар на склад. Я тогда не хотела покупать машину и не хотела ездить, это было, можно сказать, по принуждению</t>
  </si>
  <si>
    <t>Информант имеет 7-летний стаж вождения. Автомобиль использовался ежедневно, но после смены работы использование свелось к минимуму.</t>
  </si>
  <si>
    <t>Информант 18 - Александр</t>
  </si>
  <si>
    <t>Ну конкретно что рассказать именно стаж вождения допустим 20 Четыре года. Безаварийная. Что ещё? Машину ремонтирую сам, допустим, так скажу
Два-три раза в год» (дальние расстояния). «Каждый день» (частота использования). «Да зимой по городу в основном, иногда в область, а летом на дачу, на природу отдыхать</t>
  </si>
  <si>
    <t>высокоопытный водитель с 24-летним безаварийным стажем, практикующий самостоятельный ремонт, что указывает на глубокую техническую вовлечённость
Автомобиль эксплуатируется интенсивно (ежедневно) и в разнообразных условиях: город, область, дача, природа. Дальние поездки — несколько раз в год.</t>
  </si>
  <si>
    <t>Информант 19 - Александр</t>
  </si>
  <si>
    <t>Собственности с девяносто четвертого года. Стаж у меня родительский тоже с девяносто четвертого. В семье автомобиль был с детства. На данный момент Hyundai Sonata, Niva Liget, Mazda»
В семье так. Ребенок, я, все водители. Hyundai Sonata для выезда по хорошим трассам, для отпуска, а Нива, для повседневки, для охоты, для зверей</t>
  </si>
  <si>
    <t>Информант имеет огромный водительский стаж — около 30 лет (с 1994 года). Автомобиль присутствовал в его жизни с детства. В настоящее время владеет тремя машинами разных классов (Hyundai Sonata — для трасс и отпуска, Niva Legend — для охоты и бездорожья, Mazda). Это свидетельствует о глубокой вовлеченности в автомобильную культуру и четком разделении автомобилей по сценариям использования</t>
  </si>
  <si>
    <t>Информант 20 - Екатерина</t>
  </si>
  <si>
    <t>У меня водительское удостоверение с 2004 года, то есть, можно сказать, я уже опытный автовладелец, имею в собственности уже третий автомобиль. Первый автомобиль — это ВАЗ-2114, второй — KIA Cerato, как раз седан. Сейчас у меня Cherry Tiggo 4 Pro</t>
  </si>
  <si>
    <t>Информант имеет водительский стаж около 20 лет, за которые сменила три автомобиля: от отечественного ВАЗа до корейского седана и китайского кроссовера. Смена автомобиля произошла вынужденно — из-за ДТП, после которого восстановление KIA Cerato оказалось экономически нецелесообразным. Опыт эксплуатации седана в зимних условиях сформировал четкий запрос на высокий клиренс</t>
  </si>
  <si>
    <t>Информант 21 - Роман</t>
  </si>
  <si>
    <t>Ну, я вожу уже столько лет, что через меня много машин прошло. В основном японские. В основном я всю жизнь на японских машинках</t>
  </si>
  <si>
    <t>Информант имеетдлительный стаж вождения (около 30 лет) японских автомобилей.</t>
  </si>
  <si>
    <t>Информант 22 - Виталий</t>
  </si>
  <si>
    <t>Опыт вождения с 2010 года. В основном один автомобиль. РМО Сценник 2011 года.</t>
  </si>
  <si>
    <t>Информант 23 - Нина</t>
  </si>
  <si>
    <t>Водительские права получила с 2005 года. Водительский стаж больше 20 лет. За это время было много разных машин, в основном японские праворульные, так как на Дальнем Востоке права получала и жила длительное время. Сейчас имеется автомобиль Havail F7X, это внедорожник</t>
  </si>
  <si>
    <t>Информант имеет 20-летний стаж вождения преимущественно не праворульных автомобилях.</t>
  </si>
  <si>
    <t>Информант 24 - Олег</t>
  </si>
  <si>
    <t>С восемнадцати, с пятнадцати лет. Ну, официально с восемнадцати. Четыре марки. Мерседес 212, E-класс W212, Мазда 6, BMW 3-й серии, Е90 кузов, BMW F30, BMW в кузове G. Мазда, БУ</t>
  </si>
  <si>
    <t xml:space="preserve">Информант имеет водительский стаж около 15 лет, за которые сменил 4 марки автомобилей. Никогда не покупал новые машины, текущий автомобиль — подержанная Mazda. Опыт владения преимущественно премиальными брендами (BMW, Mercedes) сформировал понимание дороговизны обслуживания </t>
  </si>
  <si>
    <t>Первая машина, переход с каршеринга</t>
  </si>
  <si>
    <t>Информант 25 - Эльдар</t>
  </si>
  <si>
    <t>«Права у меня где-то 4 года, примерно. Но я почти все время ездил на каршеринге. В этом году только-только купил машину в январе. Поэтому машина у меня сейчас первая.»</t>
  </si>
  <si>
    <t>Респондент — молодой водитель с 4-летним стажем, но опыта владения личным автомобилем у него практически нет. До покупки активно использовал каршеринг, что сформировало привычку к разнообразию автомобилей, но не к долгосрочной ответственности за техническое состояние. Это переходная стадия от пользователя к владельцу, что создает зону неопределенности и активного обучения.</t>
  </si>
  <si>
    <t>Информант 26 - Михаил</t>
  </si>
  <si>
    <t xml:space="preserve">Опыт владения с 11-го года, это получается 15 лет уже.
За рулем был многих-многих автомобилей, абсолютно разных классов. Единственное, на чем не довелось, наверное, это на полностью грузовых. </t>
  </si>
  <si>
    <t>Информант 27 - Валентина</t>
  </si>
  <si>
    <t>Права я получила в 2024 году. Первый свой автомобиль у меня случился в 2025 году в августе. Это Volvo, модель C30. Она была в использовании, это был авто с пробегом</t>
  </si>
  <si>
    <t>Информант имеет минимальный стаж вождения (менее 1 года), новый автовладелец.</t>
  </si>
  <si>
    <t>Информант 28 - Феофания</t>
  </si>
  <si>
    <t xml:space="preserve">За рулем я пятый год, а мне сейчас сколько? Да, так вот, я за рулем. </t>
  </si>
  <si>
    <t>Информант имеет 5-летний стаж вождения.</t>
  </si>
  <si>
    <t>Информант 29 – Захар</t>
  </si>
  <si>
    <t>Вожу я пятый год. Конкретно прям моих машин у меня одна сейчас. До этого использовался каршеринг, а так у меня еще есть служебный автомобиль на работе. У меня автомобиль старый, старше меня</t>
  </si>
  <si>
    <t>Информант — молодой водитель с 5-летним стажем. Владеет одним старым автомобилем</t>
  </si>
  <si>
    <t>Информант 30 – Саша</t>
  </si>
  <si>
    <t>У меня небольшой опыт вождения. Чуть больше, чем 3 года. Около двух с половиной лет у меня была машина, которую я себе приобрела практически сразу после получения прав. Это была БУ-машина, в которую я вступила не без помощи моего брата. Машина 2004 года. Она на год младше меня
Я пользуюсь автомобилем, наверное, два раза в месяц, иногда реже. Не каждый день, в основном езжу на какие-то длительные дистанции, если понимаю, что так мне будет быстрее, чем на общественном транспорте</t>
  </si>
  <si>
    <t>начинающий водитель с 3-летним стажем. Единственный автомобиль — старый (2004 года) подержанный, купленный с помощью брата. Использует машину нерегулярно (2 раза в месяц), преимущественно для длинных поездок по Москве</t>
  </si>
  <si>
    <t>Информант 31 - Ольга</t>
  </si>
  <si>
    <t>У меня автомобильный опыт с 18 лет. Сейчас мне 35. Давай вместе считать, сколько? 17 лет.</t>
  </si>
  <si>
    <t>Информант имеет 17-летний стаж вождения.</t>
  </si>
  <si>
    <t>Стаж 4-5 лет, одна машина (Mazda), использование по выходным</t>
  </si>
  <si>
    <t>Информант 32 - Дарья</t>
  </si>
  <si>
    <t>«Мой стаж уже в районе четырёх лет, приблизительно около того, может быть, уже пять. Есть машина, соответственно. Вожу не часто. ... основная это за город, загородные поездки ... не сказала бы, что чаще двух раз в неделю.»</t>
  </si>
  <si>
    <t>Водитель со средним стажем (4-5 лет), владеет одной машиной (Mazda, выбрана с помощью отца). Паттерн использования - "дачный/выездной": редко по городу, активно - за город и в дальние поездки (до 600 км)</t>
  </si>
  <si>
    <t>Информант 33 - Дарья</t>
  </si>
  <si>
    <t>Вожу, с 2020 года вожу. Сейчас живу в Москве, езжу меньше.</t>
  </si>
  <si>
    <t>Информант имеет 6-летний стаж вождения.</t>
  </si>
  <si>
    <t>скептики, прогматики</t>
  </si>
  <si>
    <t>Большой стаж (с 18 лет, сейчас 46), много машин, текущая — Toyota Camry</t>
  </si>
  <si>
    <t>Информант 34 - Антон</t>
  </si>
  <si>
    <t>«Мне 46 лет. Вожу я с 18. Машин было много. Разных. От отечественных до иномарок. ... Камри.»</t>
  </si>
  <si>
    <t xml:space="preserve">Респондент - опытнейший водитель с 28-летним стажем, сменил множество автомобилей. Текущий автомобиль - Toyota Camry, что говорит о приоритете надежности и комфорта. </t>
  </si>
  <si>
    <t>Информант 35 – Валерий</t>
  </si>
  <si>
    <t>Это там четвертый или пятый автомобиль, не помню сейчас. Это Cadillac BLS. Опыт, стажа 25, наверное, лет что-то такое.</t>
  </si>
  <si>
    <t xml:space="preserve">Информант обладает значительным стажем (25–30 лет) и опытом смены нескольких автомобилей. </t>
  </si>
  <si>
    <t>Категория 2: Отношение к автомобилю (ценности и приоритеты)</t>
  </si>
  <si>
    <t>Автомобиль как комфорт</t>
  </si>
  <si>
    <t>Естественно, это средство для передвижения, но для меня это... У меня к автомобилю какой-то свой кайф, адреналина от них. Сажусь за руль, всё, там скорость – но это если я 1 и помладше. 
Сейчас у меня не такой возраст, возраст не такой старый, но все равно комфорт, удобство. Люблю большие автомобили. Комфорт — это понимание того, что бы там что связано, ну типа для комфорта машины. И не только для меня комфортно, а людям, которые типа сидят сзади, чтобы было комфортно.</t>
  </si>
  <si>
    <t>Автомобиль для информанта выступает в двух ипостасях: с одной стороны, это источник «кайфа» и адреналина, связанный со скоростью; с другой — с возрастом на первый план выходит комфорт и удобство, причем не только для водителя, но и для пассажиров. Наблюдается эволюция приоритетов от технических характеристик (мощность) к эргономике</t>
  </si>
  <si>
    <t>Автомобиль как комфорт и личное пространство</t>
  </si>
  <si>
    <t>«Если вообще описать одним словом, что для тебя значит автомобиль? Как бы ты описал? — Комфорт. ... Потому что прикольно, когда у тебя свое пространство в машине, вот, и не соприкасаешься с другими, но как бы едешь в свое удовольствие.»</t>
  </si>
  <si>
    <t xml:space="preserve">Для респондента автомобиль — это инструмент комфорта и приватности. </t>
  </si>
  <si>
    <t>Автомобиль как утилитарный инструмент</t>
  </si>
  <si>
    <t>Рабочая лошадка. Потому что без машины никуда. И на рыбалку на машине, и в лес за дровами. По ягоды. И на работу. До электрички надо доехать на машине. И песок привезти. С земли какой-нибудь. Что-то привезти. И родню встретить.»</t>
  </si>
  <si>
    <t>Автомобиль для респондента — строго утилитарный инструмент для выживания и хозяйственной деятельности. Живет в удаленной местности, где без машины невозможно. В Москве принципиально не ездит, предпочитая общественный транспорт из-за пробок, стоимости бензина и нежелания "париться".</t>
  </si>
  <si>
    <t>Утилитарное отношение, необходимость</t>
  </si>
  <si>
    <t>Необходимость. Средство передвижения.
Потому что это удобно. Это удобно, то есть не нужно носить всякие сумки и всё прочее, там, покупки в магазине
Что для вас в автомобиле самое важное? Хороший вопрос. Его техническая исправность</t>
  </si>
  <si>
    <t>Автомобиль для информанта — в первую очередь утилитарное средство, обеспечивающее комфорт и удобство в повседневных задачах (поездки на работу, в магазин). Эмоциональная связь с автомобилем выражена слабо, ключевая ценность — техническая исправность и надежность.</t>
  </si>
  <si>
    <t>Важность надежности</t>
  </si>
  <si>
    <t>Комфорт в плане не того, чтобы всё было под руками, а в том, чтобы она была проходимой, но в данной ситуации это именно касаемо меня, и устойчива на дороге.</t>
  </si>
  <si>
    <t>Информант приоритизирует комфорт автомобиля как ключевой фактор.</t>
  </si>
  <si>
    <t>Важность надёжности и внешнего вида</t>
  </si>
  <si>
    <t xml:space="preserve">Если брать вторичку, вторичный рынок, то это в первую очередь надёжность, конечно же. Если сам автомобиль, то это внешний вид и хотя бы какая-либо такая мощность. </t>
  </si>
  <si>
    <t>Информант ставит надежность на первое место в иерархии ценностей для вторичек и внешний вид в общем.</t>
  </si>
  <si>
    <t>Важность контроля и надежности</t>
  </si>
  <si>
    <t>Контроль над ситуацией, надежность. Ты едешь и контролируешь не только, как ты ведешь машину, но и окружающие тебя машины, когда ты едешь в потоке. Это должно быть еще надежно, если какие-то аварийные ситуации, система и аварийное торможение и система безопасности да, безопасности вот эти подушки то есть это необходимо.</t>
  </si>
  <si>
    <t>Информант акцентирует внимание на контроле обстоятельств во время движения и надежность автомобиля в аварийных ситуациях.</t>
  </si>
  <si>
    <t>Безопасность и комфорт</t>
  </si>
  <si>
    <t>Безопасность, наверное, превыше всего для любого автомобилиста. Комфорт очень важен, потому что когда ты едешь длительное время за рулем, очень важно, какие у тебя сидения.</t>
  </si>
  <si>
    <t>Информант ценит комфорт и длительных поездках, а также безопаность.</t>
  </si>
  <si>
    <t>Скорость и комфорт передвижения, практичность, эстетика</t>
  </si>
  <si>
    <t>Быстрое передвижение, потому что даже несмотря на погоду и какие-то моменты, всё равно, если мы уберём этот фактор, то на личном транспорте более благоприятно и комфортно передвигаться и быстрее на дальние какие-то расстояния, чем с пересадками где-то или пешком.
Чтобы было комфортно, чувствовалось как бы именно по габаритам тоже мне хорошо, потому что машины имеют как бы разный класс, разный вид, и с учётом этого тоже как бы его размеры имеют место быть... Поэтому выбираю что-то среднее, чтобы было как такой универсальный формат.
Ну, это, наверное, больше какая-то женская история. Просто когда ты есть возможность что-то выбирать, конечно, ты также будешь смотреть на какую-то сторону эстетики. То есть это, возможно, как бы внешний вид, то есть чтобы она смотрелась как-то интересно для тебя</t>
  </si>
  <si>
    <t>Автомобиль для информанта — в первую очередь инструмент для быстрого и комфортного передвижения. При выборе автомобиля важны: универсальность (оптимальный размер, чтобы легко пересаживаться между разными классами), практичность (доступность ремонта и запчастей), а также эстетическая составляющая (внешний вид, качество салона). Ценности носят гибридный характер: прагматизм сочетается с вниманием к визуальной привлекательности.</t>
  </si>
  <si>
    <t>Надёжность. В первую очередь надёжность.
Потому что я езжу на дальние расстояния, и для меня главное, чтобы машина выполнила задачу и довезла меня туда, куда надо. Всё остальное второстепенно.</t>
  </si>
  <si>
    <t>Информант определяет надежность как основной критерий для дальних поездок.</t>
  </si>
  <si>
    <t>Важность безопасности</t>
  </si>
  <si>
    <t>Ну, машина, в первую очередь, это средство передвижения, и к тому же дорогостоящие средства передвижения. Поэтому надежность, наверное, в первую очередь самая важная. 
Комфорт. Потому что, ну, все-таки передвигаемся с семьей, и поэтому спортивная машина уже никак в эти рамки не вписывается.</t>
  </si>
  <si>
    <t>Информант выделяет важность надежности и комфорта автомобиля.</t>
  </si>
  <si>
    <t>Эволюция от «кайфа от авто» к «средству передвижения»</t>
  </si>
  <si>
    <r>
      <rPr>
        <rFont val="Montserrat"/>
        <color theme="1"/>
        <sz val="11.0"/>
      </rPr>
      <t xml:space="preserve">Сейчас уже средство передвижения. Ну, пока был помоложе, как бы хотелось покруче машину, У меня был в моменте рейнджровер там и ок. Хорошая машина.
</t>
    </r>
    <r>
      <rPr>
        <rFont val="Montserrat"/>
        <b/>
        <color theme="1"/>
        <sz val="11.0"/>
      </rPr>
      <t xml:space="preserve">А что в автомобиле для тебя самое важное? 
</t>
    </r>
    <r>
      <rPr>
        <rFont val="Montserrat"/>
        <color theme="1"/>
        <sz val="11.0"/>
      </rPr>
      <t>А, чтобы он не ломался. Уже вот это. Потому что... постоянно ремонтировал. Но когда я в него садился, я испытал кайф какой-то, что я на нем еду. Этот кайф пропал.
У меня вот это чувство было в Додже. В Рейндж Ровере просто он был красивый. Мне нравилось они эстетически. Он классно ехал. Прям красивый-красивый. Я себя в нем классно чувствовал... Там прям вот майор такой. Очень мне нравится</t>
    </r>
  </si>
  <si>
    <t>Информант демонстрирует четкую эволюцию ценностей: в молодости на первом месте были эмоции («кайф», эстетика, статусность — «майор» на Dodge Magnum), а с возрастом и опытом приоритетом становится надежность («чтобы не ломался»). Текущий автомобиль воспринимается сугубо утилитарно — как средство передвижения, в отличие от предыдущих машин, которые вызывали эмоциональный отклик</t>
  </si>
  <si>
    <t>Автомобиль как свобода передвижения</t>
  </si>
  <si>
    <t>«Свобода передвижений. ... потому что ты ни от кого не зависишь. Сел в машину, да поехал куда тебе захотелось. И не надо ждать автобусов. Или куда-то идти на метро.»</t>
  </si>
  <si>
    <t xml:space="preserve">Для респондентки автомобиль - это независимость от общественного транспорта и возможность спонтанных перемещений. </t>
  </si>
  <si>
    <t>Комфорт и эстетика</t>
  </si>
  <si>
    <t>«Это комфорт. Однозначно. Ну и красота»</t>
  </si>
  <si>
    <t>Автомобиль воспринимается не как утилитарный объект, а как источник удобства и эстетического удовольствия.</t>
  </si>
  <si>
    <t>Автомобиль как вся жизнь и работа</t>
  </si>
  <si>
    <t>«Это как бы вся моя жизнь. То есть я считаю, работа, ну всё связано как бы всё время с машиной. ... »</t>
  </si>
  <si>
    <t>Для респондента автомобиль - это профессия и образ жизни.</t>
  </si>
  <si>
    <t>Наверное, на первом месте надежность, потому что я не любитель в копаниях в движках и так далее. Мне это неинтересно. Если у меня машина сломается, мне удовольствие от того, что я буду под ней валяться, абсолютно никого не получу.</t>
  </si>
  <si>
    <t>Информант подчеркивает важность надежности, так как не любит тратить время на починки автомобиля.</t>
  </si>
  <si>
    <t>Внешний вид</t>
  </si>
  <si>
    <t>Ну, мне бы хотелось, чтобы, допустим, внутри салона, ну, в целом, чтобы машина тебе нравилась, так как ты там, допустим, большую часть времени проводишь за рулём, там, в дороге, и чтобы тебе было в ней комфортно, чтобы она была такой, какой хочешь ты. А она не соответствовала тому, чего хотела.</t>
  </si>
  <si>
    <t>Информант ценит внешний вид автомобиля.</t>
  </si>
  <si>
    <t>Автомобиль – это просто средство передвижения, а самое важное надежность и удобство</t>
  </si>
  <si>
    <t>Эмоциональная привязанность к автомобилю отсутствует. Ценность — сугубо утилитарная, функциональная. Ключевые потребительские характеристики автомобиля — техническая надёжность и комфорт использования. Статусные и эстетические аспекты второстепенны</t>
  </si>
  <si>
    <t>Потому что без автомобиля мы даже в магазин не ходим. Мы, по-моему, так сейчас разбаловались. На работу стоим 900 метров, а мы едем на автомобиле. Для того, чтобы в течение дня оперативно решать все вопросы, которые возникают.
А что в автомобиле для вас сейчас самое важное? Надёжность</t>
  </si>
  <si>
    <t>Автомобиль для информанта — не роскошь и не средство получения эмоций, а абсолютная бытовая необходимость.  Ключевая ценность — надежность</t>
  </si>
  <si>
    <t>Автомобиль как верный помошник</t>
  </si>
  <si>
    <t>Это верный помощник. Потому что без него ни одна задача не обходится. Когда автомобиль не ломается, не подводит — то вдвойне это приятно.
У меня довольно-таки комфортные условия платежей по страховым. Каско, ОСАГО, ТО. Небольшой транспортный налог, довольно-таки комфортный расход топлива.
Мне приходится проходить техническое обслуживание у официального дилера, чтобы не потерять гарантию. И поэтому ТО иногда недешево выходит. Вот это, наверное, единственный такой момент, который дорогостоящий</t>
  </si>
  <si>
    <t>Автомобиль для информанта — это прежде всего «верный помощник», инструмент для ежедневного решения задач. Ключевые ценности — надежность (чтобы «не ломалась и не подводила») и комфортные экономические условия владения (платежи по страховкам, налог, расход топлива). Единственный дискомфорт — стоимость ТО у официального дилера, необходимая для сохранения гарантии</t>
  </si>
  <si>
    <t>Важность надежности и комфорта</t>
  </si>
  <si>
    <t>Мой личный комфорт, как у водителя, комфорт пассажиров. Ну и надежность самая важная, конечно. Мне кажется, такие объективные вещи, а что может быть важнее вообще, чем надежность автомобиля и комфорт?</t>
  </si>
  <si>
    <t>Информант ценит комфорт как себя, так и пассажиров, надежность как обязательные элементы автомобиля.</t>
  </si>
  <si>
    <t>Надежность и беспроблемность</t>
  </si>
  <si>
    <t>Ну просто девайс для передвижения. Ну, для меня надежность, да, собственно, как бы беспроблемность, чтобы вот вообще не думать о его состоянии, либо обслуживании, чтобы поменьше заботиться о нём.</t>
  </si>
  <si>
    <t>Автомобиль не является источником удовольствия или статуса. Это сугубо функциональный инструмент. Ключевое требование - «беспроблемность», чтобы не думать об автомобиле.</t>
  </si>
  <si>
    <t xml:space="preserve">Надежность </t>
  </si>
  <si>
    <t>Надежность.
Потому что знаю результаты того, когда автомобиль может быть ненадежным, когда распилы разваливались от легкого ДТП и с максимальным ущербом для автовладельца. Поэтому, да, если автомобиль максимально защищен, если он высокий, крепкий, надежный, я чувствую себя более уверенно.</t>
  </si>
  <si>
    <t>Для информанта надёжность помогает уверенно себя чувствовать за рулём</t>
  </si>
  <si>
    <t>Автомобиль как инструмент</t>
  </si>
  <si>
    <t>Я к машине как к железу отношусь. Это не вещь, которая мне приносит денег. Инструмент передвижения из точки А в точку Б. Самое главное, чтобы она вместительная была.
Для меня самого важно комфорт и удобство. Безопасность и удобство. Потому что на этой машине я езжу с родными и близкими людьми. Она мне кажется безопасной.</t>
  </si>
  <si>
    <t>Информант демонстрирует максимально прагматичное, даже циничное отношение к автомобилю: «железо», «инструмент», а не источник эмоций или статуса. Ключевые ценности — вместительность (для работы), безопасность и комфорт</t>
  </si>
  <si>
    <t>Автомобиль как хобби, эмоциональная связь</t>
  </si>
  <si>
    <t>«Первое, что новому приходит, это, наверное, как хобби такая, не знаю, отдушина... То, что я сейчас с ней занимаюсь, это не нужно вообще. это чисто досуг, развлекаюсь.»</t>
  </si>
  <si>
    <t>Для респондента автомобиль — это не просто средство передвижения, а иррациональное увлечение. Он осознанно выбирает эмоционально насыщенную модель (BMW на заднем приводе), даже зная о ее потенциальных проблемах. Инвестиции времени и средств в автомобиль рассматриваются как часть досуга, что повышает его лояльность к сложным диагностическим инструментам.</t>
  </si>
  <si>
    <t>Важность комфорта</t>
  </si>
  <si>
    <t xml:space="preserve">Когда ставят вопрос необходимости, допустим, проехаться на общественном транспорте и на личном автомобиле, даже если это займёт больше времени, я всё равно выберу личный автомобиль. Потому что это комфорт и личное удовольствие. </t>
  </si>
  <si>
    <t>Для информанта автомобиль - источник комфорта и удовольствия от процесса управления.</t>
  </si>
  <si>
    <t>Автомобиль как новая глава</t>
  </si>
  <si>
    <t>Это прям новая глава жизни, если я бы так сказала, потому что я никогда не думала, что я ездам на права и вообще как-то такую собственность приобрету.</t>
  </si>
  <si>
    <t>Информант воспринимает автомобиль как символ нового этапа в жизни.</t>
  </si>
  <si>
    <t>Автомобиль как перемещение с комфортом</t>
  </si>
  <si>
    <t>Автомобиль - это возможность перемещаться с комфортом и скоростью.</t>
  </si>
  <si>
    <t>Информант акцентирует внимание на комфорте и скорости перемещения.</t>
  </si>
  <si>
    <t>Средство мобильности, надежность, положительные эмоции даже от ремонта</t>
  </si>
  <si>
    <t>Средства передвижения, средства мобильности, благодаря которым у меня сильно развязаны руки. В автомобиле самое важное — надежность. А также эмоции, которые доставляет автомобиль, комфорт. В основном положительные. Я всегда хотел себе свою личную машину, и после покупки я только радуюсь. Даже если ее приходится чинить</t>
  </si>
  <si>
    <t>Автомобиль для информанта — это свобода и мобильность. Он ценит надежность, но при этом получает удовольствие от самого факта владения машиной, включая процесс ее ремонта.</t>
  </si>
  <si>
    <t>Для меня автомобиль — это комфортная поездка. Я хочу ездить куда-то дальше, в длительные расстояния. У меня внутри автомобиля должно быть все подстроено под меня, чтобы максимально комфортно, удобно и чтобы меньше стресса было во время поездки. Автомобиль для меня — это не просто тюнинговая классная, а именно практичная, удобная и комфортная</t>
  </si>
  <si>
    <t>автомобиль — это прежде всего комфорт и снижение стресса в поездках. Она не гоняется за эмоциями или статусом, а ищет утилитарное удобство: хорошую шумоизоляцию, работающий функционал, удобное сиденье</t>
  </si>
  <si>
    <t>Ну в первую очередь комфорт. Потому что можно красиво одеться, не думать лужу не лужа, можно вообще ехать без куртки.</t>
  </si>
  <si>
    <t>Информант ценит комфорт и защищенность от погодных условий.</t>
  </si>
  <si>
    <t>Свобода, легкость, эмоции, надежность как первостепенный критерий</t>
  </si>
  <si>
    <t>«Свобода и какая-то легкость и эмоции ... когда ты за рулем, ты в каком-то вайбе ... освобождаешь мысли от рутин и просто водишь, кайфуешь. ... Надежность. Это первостепенно. ... лучше где-то что-то там на позицию, на класс ниже, но она надежная будет, проверенная.»</t>
  </si>
  <si>
    <t>Респондентка сочетает эмоциональное отношение к вождению ("кайф", "вайб") с прагматичным подходом к выбору автомобиля (надежность важнее новизны).</t>
  </si>
  <si>
    <t>Автомобиль как мустор и кайф</t>
  </si>
  <si>
    <t>Ну, во-первых, наверное, это мустор для передвижения. Во-вторых, наверное, даже какой-то кайф, потому что иногда прикольно просто сесть за руль куда-нибудь далеко, поехать, включить музыку, побыть одной.</t>
  </si>
  <si>
    <t>Информант воспринимает автомобиль как инструмент для передвижения и источник удовольствия.</t>
  </si>
  <si>
    <t>Автомобиль как "помощник по жизни"</t>
  </si>
  <si>
    <t>«Помощник. По жизни. ... Сейчас мне нужен был комфорт, скорость. Вот мы получили комфорт и скорость. Это вот пока достаточно. Естественно, в заданных рамках.»</t>
  </si>
  <si>
    <t>Респондент относится к автомобилю прагматично - как к инструменту, решающему задачи. Ключевые критерии выбора: комфорт и скорость (в рамках бюджета).</t>
  </si>
  <si>
    <t>Автомобиль как любимая игрушка</t>
  </si>
  <si>
    <t>Любимая игрушка, средство передвижения.  Управляемость, надежность и внешний вид. Потому что у меня не банальный автомобиль, мало тиражный. Это редкая машина, я за ней ухаживаю. И уже 20 лет я не собираюсь её менять.</t>
  </si>
  <si>
    <t>Для информанта автомобиль - это объект эмоциональной привязанности, статус «для понимающих</t>
  </si>
  <si>
    <t>Категория 3: Уверенность за рулем и страхи</t>
  </si>
  <si>
    <t>Уверенность за рулем</t>
  </si>
  <si>
    <t>Ну в Москве я не чувствую себя уверенно, потому что я Москву особо не так хорошо знаю, то есть без навигатора я особо не умею кататься по Москве, а если взять там, где работает навигатор и так далее, то за рулем я уверен.
Если стрелка не падает меньше 200, я думаю, я уверенно себя чувствую. Ну это да. Если смотреть на мой отпуск, то всегда катаюсь на скорости. Медленно кататься. Из-за этого ненавижу кататься в Москве. ДПС стоят. Ненавижу.</t>
  </si>
  <si>
    <t>Уверенность информанта сильно привязана к контексту. На «своей» территории, где возможна высокая скорость (стрелка не падает меньше 200), он чувствует себя максимально уверенно. В условиях мегаполиса (Москва) с ограничениями скорости, пробками («ДПС стоят») и необходимостью ориентироваться по навигатору уверенность снижается. Страх связан не столько с управлением автомобилем как таковым, сколько с незнанием дорожной инфраструктуры и невозможностью реализовать свой стиль вождения.</t>
  </si>
  <si>
    <t>Уверенность пришла с опытом, тревога при нештатных ситуациях</t>
  </si>
  <si>
    <t>«Комфортно, уверенно. ... Уверенность, наверное, после первых поездок. ... Ну да, когда что-то там где-то рахтит не так, как должно, по идее, не как обычно. Тогда бывает, да. Короче, когда что-то где-то не так происходит.»</t>
  </si>
  <si>
    <t>В обычных условиях респондент чувствует себя уверенно и комфортно. Тревога активируется только при появлении нештатных ситуаций — необычных звуков, вибраций, изменений в поведении автомобиля. Уверенность не является врожденной, а сформировалась после первых поездок.</t>
  </si>
  <si>
    <t>Уверенность с опытом, страх незаводимости после простоя</t>
  </si>
  <si>
    <t>«Скорее уверенно. Что там осторожно? ... С опытом, конечно. В начале очень. Очень было страшно. Особенно, когда я без права ездил. ... Был, конечно, я не уверен, заведется она (машина старая) или нет. Но приехала, бац, она завелась.»</t>
  </si>
  <si>
    <t>Уверенность пришла с многолетним опытом. Единственная зона неуверенности — долгий простой автомобиля (оставил на месяц, не знал, заведется ли). Это характерно для владельцев старых автомобилей с непредсказуемой надежностью. Страх связан не с управлением, а с отказом техники в неподходящий момент.</t>
  </si>
  <si>
    <t>Высокая уверенность, вера в себя и автомобиль</t>
  </si>
  <si>
    <t>Уверенно. потому что я знаю, что мне делать, куда ехать, как ехать, такого плана.
Ну, скорее нет. Я верю в себя, верю в свой автомобиль, и всё будет хорошо</t>
  </si>
  <si>
    <t>Информант демонстрирует высокий уровень уверенности за рулем, основанный на знании маршрутов и вере в собственные навыки и надежность автомобиля. Даже неблагоприятные погодные условия не вызывают у нее неуверенности.</t>
  </si>
  <si>
    <t xml:space="preserve">Я не могу сказать, что я прям 100% или больше 100% уверенный водитель. Я более безопасный водитель. </t>
  </si>
  <si>
    <t>Информант демонстрирует умеренную уверенность с уклоном на безопасность.</t>
  </si>
  <si>
    <t>Уверенность</t>
  </si>
  <si>
    <t>Уверенно. Не знаю, просто вождения автомобиля никогда чем-то сложным не было.</t>
  </si>
  <si>
    <t>Информант считает себя уверенным автовладельцем несмотря на ситуации.</t>
  </si>
  <si>
    <t xml:space="preserve">Именно самую уверенность, что мне даёт. Во-первых, то, что у меня очень хороший был учитель. Во-вторых, если ты не уверен, ты не должен ездить. </t>
  </si>
  <si>
    <t>Информант уверен благодаря знаниям, полученным во время обучения.</t>
  </si>
  <si>
    <t>Уверенно. Где-то это просто внимательность, чувствование автомобиля, чувствование дороги.
Ты ответственный сейчас за жизнь свою, за жизнь людей, которых ты везёшь.</t>
  </si>
  <si>
    <t>Информант уверенный автовладелец, так как чувствует ответственность.</t>
  </si>
  <si>
    <t>Ситуативная уверенность, зависимость от присутствия близких</t>
  </si>
  <si>
    <t>Уверенно себя, наверное, чувствую, когда со мной находится кто-то из близких людей. И это более какая-то история про трассы, что-то наподобие МКАД, каких-то там подмосковных дорог, то есть где идёт поток и быстрое движение без каких-либо таких, так скажем, населённых ближайших прям суперпунктов.
Неуверенность я чувствую именно внутри каких-то таких более камерных улочек, дворов, перекрёстков, потому что здесь уже, можно сказать, больше людей, больше моментов именно с их взаимодействием. И здесь как бы более сосредоточено внимание именно, так скажем, быстрая реакция на какие-то такие моменты.
Я не очень люблю ездить одна, потому что появляется страх, что если вдруг произойдёт какая-то вот ситуация техническая такая, может быть, поломка или история, то мне как бы важно, чтобы кто-то со мной был, потому что человек может как бы со своей стороны и со своим уже опытом больше, чем у меня</t>
  </si>
  <si>
    <t>Уверенность информанта сильно зависит от двух факторов: 
1) типа дороги (уверена на трассах с быстрым потоком, неуверена в плотной городской среде с пешеходами и сложными перекрестками); 
2) присутствия более опытного попутчика (физическое наличие компетентного человека создает состояние спокойствия, даже если он не вмешивается). Страх связан прежде всего с потенциальными техническими поломками в одиночных поездках.</t>
  </si>
  <si>
    <t>Большая уверенность с исключениями</t>
  </si>
  <si>
    <t>Чересчур уверенно. Богатый опыт. Без аварийного вождения.
Неуверенно, когда дороги не чистят, всё во льду, метель, снегопад.</t>
  </si>
  <si>
    <t>Информант испытывает уверенность за рулем. Но при плохих погодных условиях ощущает неуверенность.</t>
  </si>
  <si>
    <t>Это уверенно. Опыт. Понимание, как всё работает. В целом, интерес. Ну, кроме оттачивания навыка, плюс элементы экстремального вождения.</t>
  </si>
  <si>
    <t>Информант связывает уверенность с наличием опыта.</t>
  </si>
  <si>
    <t>Высокая уверенность, но страх из-за габаритов и погоды</t>
  </si>
  <si>
    <t>Да, уверенно, абсолютно уверенно. Я ездил на разных машинах, и на минивейнах, и по узким улицам. У меня нет страха, не боюсь. В любую погоду мне все равно.
Сегодня. Потому что машина широкая, дороги нечищенные, вот в крыле на встречку едут машины и прям миллиметражит. Но это за счет особенностей автомобиля. Он реально приблизительно на 20 сантиметров шире, чем все остальные машины. Поэтому 30-20 сантиметров как раз добавляют страха. Особенно когда на встречу автобус едет.
Еще я боюсь застрять. Потому что до этого у меня был полный привод. Субарик, он ездил везде. То есть я вообще не думал, как он будет ездить, а это передний привод</t>
  </si>
  <si>
    <t>Информант в целом чувствует себя абсолютно уверенно за рулем, не боится погоды и узких улиц. Однако текущая машина (широкий универсал) создает новые страхи: риск зацепить встречный транспорт из-за габаритов и риск застрять из-за переднего привода (после полноприводного Subaru). Страх ситуативный и связан с особенностями конкретного автомобиля, а не с общими навыками вождения</t>
  </si>
  <si>
    <t>Уверенность пришла с опытом, страх перед непредвиденными обстоятельствами</t>
  </si>
  <si>
    <t>«Сейчас намного увереннее. В принципе, поначалу было ужасно стрёмно. Сейчас такое ощущение, наверное, редко бывает, если какие-то только непредвиденные обстоятельства. ... Конечно, сто процентов. Начнем с того, что машина уже не новая. И для нее нормально то, что она может чудить. И поэтому каждый раз она может выдавать какие-то приколы и, соответственно, иногда стрёмно.»</t>
  </si>
  <si>
    <t xml:space="preserve">Уверенность респондентки выросла за два года, но сохраняется тревога, связанная с непредсказуемостью старой машины ("может чудить"). Это не страх вождения как такового, а страх технического отказа. </t>
  </si>
  <si>
    <t>Умеренная уверенность без сильных страхов</t>
  </si>
  <si>
    <t>«Нет, вообще не страшно было. Ну, я с мамой первое время ездила, поэтому не страшно, наверное, было. А потом уже, когда я освоилась, тогда нормально вообще, спокойно. Ну, немного страшновато, но не прямо»</t>
  </si>
  <si>
    <t>Базовая уверенность сформирована, тревожность низкая и не мешает вождению.</t>
  </si>
  <si>
    <t>Спокойствие, уверенность, минимальная тревога</t>
  </si>
  <si>
    <t>«Ну особо нет. ... Может быть там заглох. Тьфу-тьфу-тьфу, таких сильных аварий как бы не было. ... По мелочи раньше были, по молодости. ... Ну, такого не было хоть.»</t>
  </si>
  <si>
    <t>Респондент демонстрирует высокий уровень уверенности и отсутствие значительной тревоги за рулем. Он не может вспомнить последнюю стрессовую ситуацию с автомобилем. Единственное упоминание тревоги - на старой работе, с ненадежной "Газелью", но и тогда он справлялся, беря запасные части.</t>
  </si>
  <si>
    <t xml:space="preserve">Уверенно. Ощущение машины, ощущение дороги.
</t>
  </si>
  <si>
    <t>Информант уверенный автовладелец.</t>
  </si>
  <si>
    <t>Неуверенность</t>
  </si>
  <si>
    <t>Наверное, настороженно. Потому что у меня не было такого большого опыта. И опять-таки, потому что это было не моё желание</t>
  </si>
  <si>
    <t>Информант неуверен, так как не имела желания.</t>
  </si>
  <si>
    <t>Уверенность и триттегры при вождении</t>
  </si>
  <si>
    <t>Я себя чувствую спокойно… Скорее нет, чем да» (о неуверенности). «Если себя чувствуешь неуверенно, за руль лучше не садиться
Иногда поругиваюсь на колеях водителей — Каждый день (о неправильных действиях автомобилистов). В основном это женщины за рулём или пенсионеры
За рулём я больше не стрессую, я отдыхаю. Потому что мне нравится водить автомобиль</t>
  </si>
  <si>
    <t>демонстрирует высокую уверенность за рулем, практически полное отсутствие страха или неуверенности. Вождение воспринимается как отдых и источник удовольствия. Единственный раздражитель — «коллеги-водители»</t>
  </si>
  <si>
    <t xml:space="preserve">Уверенно. В начале моего, так сказать, опыта вождения, было страшновато, сейчас нет </t>
  </si>
  <si>
    <t>Информант демонстрирует абсолютную уверенность за рулем на текущем этапе жизни. Единственный период неуверенности, который он упоминает, — это самое начало водительского опыта</t>
  </si>
  <si>
    <t>Уверенность в целом, неуверенность из-за парковки и снега</t>
  </si>
  <si>
    <t>Можно сказать, уверенно. Да, когда еду домой и не знаю, где я припаркуюсь и как я выйду с этого места на работу утром. Опять же, в связи с снежной зимой и несвоевременной работой наших коммунальных служб.
С учётом климатических условий для нашей местности лучше выбирать кроссовер, а не седан. Потому что снег нечищен, и бывает иногда затруднительно выехать, заехать, припарковаться на низкой машине</t>
  </si>
  <si>
    <t>Информант чувствует себя уверенно за рулем, но ее неуверенность связана не с вождением как таковым, а с внешними факторами: отсутствием предсказуемого парковочного места и суровыми зимними условиями</t>
  </si>
  <si>
    <t>Спококйствие</t>
  </si>
  <si>
    <t>Я себя чувствую спокойно. Ну, наверное, опыт многолетний.</t>
  </si>
  <si>
    <t>Уверенность базируется на многолетнем опыте и знании автомобиля.</t>
  </si>
  <si>
    <t>Ситуативная уверенность</t>
  </si>
  <si>
    <t xml:space="preserve"> Ну тут двояко как бы. В знакомых районах в комфортных условиях уверенно, в незнакомом месте при плохих условиях, соответственно, более осторожно.</t>
  </si>
  <si>
    <t xml:space="preserve">Уверенность зависит от контекста. В привычной среде и комфортных условиях - уверен. В незнакомых местах уровень комфорта снижается. </t>
  </si>
  <si>
    <t>Ну, смотря в каком формате, настороженно. Когда, например, переезжала в Москву, пришлось пересесть с правого руля на левый, и движения более активные, дороги неизвестные, тогда, конечно, ну, относилась настороженно. Но больше, наверное, не к автомобилю, а к тому, что я как водитель с левым рулем не совсем опытная была. Наиболее уверенно? Когда еду по знакомой территории и уверена в техническом состоянии автомобиля</t>
  </si>
  <si>
    <t>Уверенность зависит от двух факторов: знание местности и уверенность в исправности автомобиля.</t>
  </si>
  <si>
    <t>Страх плохой погоды</t>
  </si>
  <si>
    <t>Когда сажусь за руль, я себя чувствую уверенно. У меня нет страха, боязни передвигаться на транспортном средстве. Неважно, на каком. Хоть кто-то КамАЗ пускай будет.
Когда приезжаю на СТО, я себя чувствую настороженно.
Ночь и дождь. Если это совместить — это не будет приятным. В дождливую погоду ночью я поеду с настороженностью. 200 я точно на нем не поведу в ночи и в дождь</t>
  </si>
  <si>
    <t>Уверенность информанта резко дифференцирована: за рулем он абсолютно уверен («хоть КамАЗ»), но на СТО чувствует настороженность из-за недоверия к механикам. Страхи за рулем связаны не с вождением, а с внешними условиями</t>
  </si>
  <si>
    <t>Стресс от непредсказуемых внешних факторов (эвакуация)</t>
  </si>
  <si>
    <t>«Сильно у меня ее эвакуировали. Это был стресс. ... Я звоню 112, говорю, здравствуйте, угнали. Мне говорят, ну, может быть, эвакуировали. Я говорю, да не может такого быть.»</t>
  </si>
  <si>
    <t>Уверенность водителя снижается не из-за управления автомобилем, а из-за бюрократических и форс-мажорных обстоятельств (эвакуация, непредсказуемое поведение машины на морозе). Ситуация эвакуации вызвала сильный стресс и чувство беспомощности, что указывает на потребность в сервисах, помогающих отслеживать местоположение авто или решать юридические вопросы.</t>
  </si>
  <si>
    <t>Страх поломок</t>
  </si>
  <si>
    <t>Уверенно. Приходят периодически какие-то моменты со временем, когда чувствуется настороженность в каких-то моментах. Если я долго-долго не ездил, в темное время суток бывает, ночью и по усталости чувствуется некая апатия, настороженность по движению.</t>
  </si>
  <si>
    <t>Информант демонстрирует высокую уверенность, но признает ситуационную настороженность.</t>
  </si>
  <si>
    <t>Настороженность новичка</t>
  </si>
  <si>
    <t>Ну, пока насторожена в некоторых моментах, которые еще пока непривычные. Мало было каких-то ситуаций. Насторожена.</t>
  </si>
  <si>
    <t>Информант как новичок испытывает настороженность в непривычных ситуациях.</t>
  </si>
  <si>
    <t>Уверенно. Нет, я всегда уверенно себя чувствую, признаюсь. Я думаю, что это связано с моей личностью. То есть какая-то вот эта самоуверенность, она просто меня преследует по жизни, и тут разговоры и о том, что я в принципе уверенно себя чувствую за рулем, и в ситуации, в каких-то я самоуверена, тоже по причине моего темперамента, моей личности такой.</t>
  </si>
  <si>
    <t>Информант демонстрирует высокую уверенность, связанную с личностными чертами.</t>
  </si>
  <si>
    <t>В плане мобильности я чувствую себя максимально уверенно. В плане обслуживания — автомобиль приходится часто обслуживать, но мне это скорее доставляет удовольствие. Неуверенность возникает, когда появляется проблема, с которой я не сталкивался, но она решается в течение пары дней</t>
  </si>
  <si>
    <t>Уверенность дифференцирована: он полностью уверен в своей способности перемещаться и обслуживать машину. Единственный источник неуверенности — незнакомая проблема, но она носит временный характер и быстро преодолевается за счет его навыков и мотивации</t>
  </si>
  <si>
    <t>Неуверенность за рулем</t>
  </si>
  <si>
    <t>Я себя чувствую очень уверенно. Я не боюсь ездить, не боюсь перестраиваться. Единственный минус — я еще не до конца научилась чувствовать габариты машины. Мне трудно с парковкой иногда бывает. Уверенность чувствую, но есть ситуация, когда мне надо было что-то ремонтировать, а я до конца не понимала, как это устроено. И приходилось читать форумы, смотреть видео, обращаться к специалистам, но они разговаривают на своем профессиональном языке</t>
  </si>
  <si>
    <t>уверенно чувствует себя на дороге (перестроения, скорость), но есть два источника неуверенности: 1) физическое чувство габаритов (парковка); 2) непонимание устройства автомобиля и «профессионального языка» механиков при ремонте</t>
  </si>
  <si>
    <t>В каких ситуациях ты чувствуешь себя максимально уверенно? Когда я езжу, я очень хорошо знаю город, потому что я начинала ездить, когда еще навигатора не было, были карты. Поэтому, собственно, когда я езжу по тем районам, которые я знаю, она спокойно, уверенно меня не вызывает на никаких вопросах.</t>
  </si>
  <si>
    <t>Информант уверенна на знакомых маршрутах благодаря опыту.</t>
  </si>
  <si>
    <t xml:space="preserve">От начального страха к уверенности </t>
  </si>
  <si>
    <t>Вначале, безусловно, был страх, некое непонимание своих габаритов, непонимание вообще, насколько техника не подведёт, потому что всё равно сложно доверять. Ты вроде нормально всё проверяешь, у ТОшки всё нормально, комфортно, стресс, ты едешь, ты в напряжении, в каком-то таком состоянии, но со временем ты расслабляешься, начинаешь получать удовольствие от процесса. Сейчас вообще супер-классно, ты кайфуешь, иногда даже наглеешь, я бы сказала.</t>
  </si>
  <si>
    <t>Информант описывает эволюцию от страха к уверенности через опыт.</t>
  </si>
  <si>
    <t>Страх в Москве</t>
  </si>
  <si>
    <t>По Москве не передвигаюсь, по Москве ещё боюсь только. Ну вот, не знаю, мне почему-то в Москве страшно есть, потому что тут люди немножко дебильные, и я иногда не понимаю вообще, что они делают, то есть надо за двоих сразу думать. за собой, кто рядом с тобой едет за рулем тоже.</t>
  </si>
  <si>
    <t>Страх респондентки привязан не к автомобилю как таковому, а к среде (Москва). Она чувствует себя уверенно в родном городе, но теряется в мегаполисе из-за трамваев, многополосных дорог и непредсказуемого поведения других водителей. Это страх неопытного "провинциального" водителя в большой городе.</t>
  </si>
  <si>
    <t>Абсолютная уверенность, отсутствие страха</t>
  </si>
  <si>
    <t>«Нету. ... Были бы крылья у машины, я бы еще и полетел. ... Ну, сказать, что бы они были стрессовыми, нет, не было.»</t>
  </si>
  <si>
    <t xml:space="preserve">Респондент демонстрирует максимальный уровень уверенности. Он не испытывает страха ни при каких обстоятельствах. </t>
  </si>
  <si>
    <t>Абсолютная уверенность</t>
  </si>
  <si>
    <t>Уверенно. Скажем так, я сейчас не могу представить ситуацию, когда я не знаю, как действовать.</t>
  </si>
  <si>
    <t>Уверенность максимальная, связана с опытом и пониманием автомобиля.</t>
  </si>
  <si>
    <t>Категория 4: Опыт поломок и проблем с автомобилем</t>
  </si>
  <si>
    <t>Опыт поломок</t>
  </si>
  <si>
    <t>Так в жизни были такие серьезные ЧП, что не мог разобраться с компьютером автомобиля. Значок горел, но машина не ехала. Какие бы диагностики были, какие бы мастера мы не ездили, машина никак не исправлялась. Очень много денег потерял. Просто сказали давай посмотрим один или другой компьютерную машину, сняли с другой машины поставили и в итоге машина нормально работает. Получается там была проблема именно в компьютерном блоке, который диагностика ее не ловит. Ну типа такая маленькая проблема, но диагностика ее не ловит.
Итоги, он три часа или четыре часа с утра стоял в очереди. Итоги, машину он загоняет, открывает капот, минута в капоте и все Говорят, что у тебя шланг не одеты. А там такой шланг маленький, он реально не одет, но воздухом, он одевается и машина работает нормально. То есть просто элементарные вещи, диагностика их не поймает и механик невнимательный или без опыта тоже не заметит</t>
  </si>
  <si>
    <t>Опыт поломок варьируется от тривиальных (отсоединенный шланг, проблема с клеммой аккумулятора) до крайне сложных, связанных с электронными блоками управления. Информант подчеркивает, что современные диагностические средства не всегда эффективны при аппаратных сбоях в «мозгах» автомобиля, что создает наибольшие трудности и приводит к значительным финансовым потерям.</t>
  </si>
  <si>
    <t>Отрыв подкрылка, проблема с генератором</t>
  </si>
  <si>
    <t>«Вот, и там он где-то на трассе. Какой-то зажевал подкрылок. И что-то там, короче, его вырвало. ... У меня в какой-то момент я ехал, встал на светофоре, и у меня как-то что-то там с генератором случилось. Машина перестала заводиться.»</t>
  </si>
  <si>
    <t>Респондент сталкивался с двумя типами проблем: механическое повреждение (подкрылок) и электрическая/механическая неисправность (генератор). Вторая проблема была более серьезной и привела к вызову эвакуатора. Опыт поломок — эпизодический, но значимый.</t>
  </si>
  <si>
    <t>Частые поломки, пробитое колесо, слетевший ремень генератора</t>
  </si>
  <si>
    <t>«Последний случай я ехал, у меня колесо бац и пробилось. ... Едешь на пороховой бочке. Доедешь ли ты сегодня или нет? ... Ремень генератора. На привод полностью. А когда ремень соскочил, у тебя машина кипит постоянно. ... Оказалось, ролик заклинило.»</t>
  </si>
  <si>
    <t>Респондент сталкивается с поломками регулярно. Характер проблем — механические, связанные с износом узлов (колеса, ремни, ролики). Отношение к поломкам как к неизбежной реальности эксплуатации старой техники. При этом он не воспринимает это как катастрофу, а как рабочую ситуацию, которую нужно решать.</t>
  </si>
  <si>
    <t>Нетипичные неисправности (электрика), спущенное колесо</t>
  </si>
  <si>
    <t>Ну вот в один момент я приехала в определенный пункт, потом я пыталась уехать обратно, а машина перестала заводиться. То есть она не реагировала на кнопку включения. Она включается не ключом, а кнопкой. И всё. Я стала думать, что мне делать дальше.
В итоге машина на эвакуаторе поехала в сервис. выяснилось, что там проблемы с кнопкой стартера, кнопкой зажигания, так скажем. Ее быстро отремонтировали.»
Была ситуация, когда меня отпустило колесо. И опять же, знакомые меня подкачали колесо, потом я приобрела компрессор для этих целей</t>
  </si>
  <si>
    <t>Опыт поломок включает как серьезную неисправность электроники (кнопка стартера), потребовавшую эвакуатора и ремонта в сервисе, так и бытовую проблему (спущенное колесо), которую удалось решить самостоятельно с помощью компрессора. В случае с незаводящейся машиной информант отмечала отсутствие предварительных сигналов (лампочек).</t>
  </si>
  <si>
    <t>Я не знала, что такое датчик давления в шинах. Это очень было для меня смешно. И когда у меня загорелся этот датчик, я начала звонить всем своим знакомым, мужчинам, кто ездил на иномарках, просто спрашивать, что это за подкова перевернутая, непонятная.</t>
  </si>
  <si>
    <t>Информант сталкивалась с разным давлением в шинах.</t>
  </si>
  <si>
    <t>Двигатель навернулся очень далеко от города. Шатуном разбило блок цилиндров.</t>
  </si>
  <si>
    <t>Информант сталкивался с серьезной поломкой двигателя.</t>
  </si>
  <si>
    <t xml:space="preserve"> И у меня на границе между Болгарией и Румынией я заглушила машину, мне отдали паспорт, а машина не заводится. С трудом, с горем пополам, как учила инструктор, завела машину, поехала. Ну и, соответственно, вот с этой поломкой я проехала 2000 километров. На скорости у меня глохла машина. На скорости 100 я заводила машину. Потому что когда машина отключается, вот она... вырубилась, и еще один раз ты можешь нажать на какой-то из педалей, а дальше педали не действуют.
Клапан холостого хода полетел, и бензонасос накрылся. То есть насос не качает бензин, машина не может ехать. А клапан холостой, это когда ты переключаешь скорость, ты уходишь в холостую, и у тебя машина тоже выключается.</t>
  </si>
  <si>
    <t>Информант сталкивалась с проблемой, связанной с отключением автомобиля во время движения.</t>
  </si>
  <si>
    <t>Была ситуация, когда на дальнем расстоянии сход-развал, нарушение оси колес.</t>
  </si>
  <si>
    <t>Информант сталкивалась с проблемами с осью автомобиля.</t>
  </si>
  <si>
    <t>Мелкие неисправности, отсутствие предупреждающих сигналов</t>
  </si>
  <si>
    <t>Бывали какие-то моменты с рулём. Именно здесь, наверное, вопрос того, где-то что-то надо было подмазать, где-то что-то перепроверить, потому что в машине также свойственно иметь какие-то дефекты, которые нужно постоянно исправлять либо чинить. Также сталкивались с тем, что были моменты того, что где-то, может быть, подздулось колесо.
Ну, наверное, это вот только вот что-то с рулём у меня почему-то в голове возникает, что машина, некоторые машины имеют свойство, то есть руль там, так скажем, машина уводит немножко в сторону, и то есть бывает, что нужно выровнять чтобы он именно не как бы уводил машину в определённую какую-то колею.
Это вообще никак не связано. (лампочки на поанели и ощущение дискомфортна )Ну, то есть у вас никогда не заработает никакая лампочка, потому что там нет такого технического оснащения, чтобы это предупреждало. (речь о неисправности, которая не сопровождается наличием датчика). Это просто в моменте движения ты уже, когда привыкаешь... ты уже просто понимаешь, что, к примеру, ты в течение какого-то времени ездил, и всё как бы было хорошо, а здесь возникают какие-то смущения, то есть дискомфорт</t>
  </si>
  <si>
    <t>Опыт поломок включает преимущественно мелкие неисправности, связанные с эксплуатацией (спущенное колесо, разбалансировка рулевого управления). Важная особенность: такие проблемы не сопровождаются сигнальными лампами на приборной панели, они распознаются водителем только по ощущениям (дискомфорт, изменение поведения автомобиля). Это подчеркивает ограниченность штатных систем диагностики.</t>
  </si>
  <si>
    <t xml:space="preserve">Ехали мы, значит, в Карелию. И нам один плохой дядька на заправке вместо бензина залил дизель. Мы этого не увидели сразу. 
И мы доехали до Карелии, и обратно по пути уже в Москву, на полдороге машина просто встала.
</t>
  </si>
  <si>
    <t>Информант сталкивался снеисправностью двигателя из-за неподходящего топлива.</t>
  </si>
  <si>
    <t>Неисправность тормозов, ну это в каршеринге. Это в каршеринге, что привело в ДТП в итоге.
С текущей проблем нет, а вот позапрошлой времена у нас была отечественная машина «Лада Гранта», и вот у неё заводской брак был, это биение привода правого. Ну вот и как бы всё своими силами заменили, всё пропало.</t>
  </si>
  <si>
    <t>Информант сталкивался с неисправностью тормозов в автомобиле из каршеринга.</t>
  </si>
  <si>
    <t>У меня на МКАДе я надавил на газ и у меня вылезла ошибка двигателя. Двигатель затроил. Так как там уже движок старый, и я знал, что когда-нибудь ему придет конец в ближайшее время, я подумал, что это что-то серьезное. Вызвал эвакуатор, потом отвез в ближайший автосервис, чтобы они посмотрели. Автосервис раскрутил у меня пол двигателя, сказали движок под замену.
Я нашел другого специалиста... скинул ему видео, он сказал, что в целом ничего критического он не видит. Сказал, что, скорее всего, меня пытаются ему надуть. Я поставил машину на эвакуатор, поехал к нему. Он пытался... Ну просто датчик умер.
По факту, ну изначально у меня сдох датчик. Эти нехорошие люди, которые первые разбирали мне двигатель, отогнули там одну труфу газоотводную. Второй мастер не заметил, что они ее отогнули</t>
  </si>
  <si>
    <t>Информант пережил крайне сложную и затратную ситуацию с поломкой Subaru: началось с ошибки двигателя (затроил), первый сервис диагностировал замену двигателя (дорого), второй мастер обнаружил, что проблема в датчике, но при этом первый сервис нанес дополнительный ущерб (отогнул деталь). В итоге проблема решилась датчиком за 5 тысяч рублей вместо 25 тысяч за новый. Ситуация усугублялась тем, что информант уже купил новую машину в кредит, думая, что старая не подлежит ремонту</t>
  </si>
  <si>
    <t>Замерзающие двери, багажник открывается при заводе, неработающая водительская дверь</t>
  </si>
  <si>
    <t>«Зимой у неё двери периодически замерзают, начинают открываться, скрываться, когда хотят. В этой зимой у нас был прикол то, что когда я заводила машину, у меня открывался багажник. ... Прошлой зимой у меня не работала водительская дверь. ... Почему именно при заведении — нет. ... решили, что это, скорее всего, также из-за холода. Типа двери промерзают, отмерзают, что-то там такое вот. Потому что летом такого не происходит.»</t>
  </si>
  <si>
    <t>Проблемы носят сезонный характер (зима) и связаны с электроникой/механикой старого автомобиля. Ключевая особенность - проблемы не критические для безопасности (двери закрыты, багажник можно закрыть), но они создают дискомфорт и тревогу. Причина не была установлена точно, списана на "холод" .</t>
  </si>
  <si>
    <t>Поломка аккумулятора, остановка на дороге</t>
  </si>
  <si>
    <t>«У меня она просто иногда… я на светофоре стою или в пробке, она просто могла заглохнуть… А потом в какой-то день она у меня встала просто посередине дороги, и всё, и она никак не могла сдвинуться»</t>
  </si>
  <si>
    <t>Был повторяющийся симптом → кульминация в критической ситуации (полная остановка).</t>
  </si>
  <si>
    <t>Постоянные поломки в прошлом (Москвич), текущие - через сервис</t>
  </si>
  <si>
    <t>«Москвич, он ломался, в основном. ... двигатель вытаскивал, перебирал, нигде ничего не узнаешь. ... Сейчас с рабочими машинами в сервисе постоянно в основном ездим, в официальном ремонтироваться. ... Ну бывают там мелкие поломки.»</t>
  </si>
  <si>
    <t>Респондент имеет богатый опыт поломок и самостоятельного ремонта в прошлом (Москвич, гаражная культура). В настоящем, работая на Первом канале, поломки решаются через официальный сервис, но он сохраняет настороженность и недоверие к сервисам (история с турбиной за 250 тысяч, которая не решила проблему).</t>
  </si>
  <si>
    <t>Потому что бывает, как будто машина считывает образ вождения, и она как-то подстраивается под агрессивную езду, под не агрессивную. А у меня она такая, смешанно-перемешанная под настроение.
Вот недавно я прям газ в пол нажимал, отпускал, раза три только нажал, только тогда она поехала нормально. То есть мне нужно было быстро ускориться. То есть раньше такого не было. Но вот уже как два года и вот такие проблемы начинают появляться.
В чеке ничего не горит.</t>
  </si>
  <si>
    <t>Информант сталкивался с проблемами в настройке компьютера автомобиля.</t>
  </si>
  <si>
    <t xml:space="preserve">У меня есть раз была такая ситуация с печкой, у меня стали запотевать окна. 
И я ехала, и мне почти ничего не было видно. </t>
  </si>
  <si>
    <t>Информант сталкивалась с нарушением в в работе печки.</t>
  </si>
  <si>
    <t>Крупная поломка, это была, ну, наверное, года два назад. [...] двигатель вышел из строя. Можно сказать, по моей вине. [...] в двигателе было старенькое масло, и оно не справилось со своей работой, и он у меня застучал.» / «немножечко подъедал масло [...] последнее время я его просто не менял, а подливал</t>
  </si>
  <si>
    <t>Самая серьёзная проблема за последние годы — выход двигателя из строя из-за несвоевременной замены масла (старое масло + вероятный контрафакт). Поломка произошла в дороге во время обгона. Автовладелец заранее замечал симптомы (высокий расход масла), но сознательно откладывал полноценный ремонт</t>
  </si>
  <si>
    <t xml:space="preserve">В основном непредвиденные поломки. Загорелся чек. Заглушил автомобиль, выжил три минуты при включенном зажигании и ошибка пропала. Непроизвольно четвертый цилиндр, непроизвольно либо намокла прокладка, либо свеча. Перестал работать четвертый цилиндр. Ну, самое интересное, он сам себя, как объяснили на сервисе, ошибка сама ушла. Такое иногда бывает
</t>
  </si>
  <si>
    <t>Опыт поломок у информанта связан с современным автомобилем на гарантии (Hyundai Sonata). Проблема проявилась внезапно (загорелся чек) без предварительных признаков. Информант сделал простое действие — заглушил машину, подождал, ошибка пропала</t>
  </si>
  <si>
    <t>Мелкие неисправности, сезонные ошибки датчиков</t>
  </si>
  <si>
    <t>Замёрзла ручка на двери и не закрывалась. Приходилось закрывать с центрального замка. Разрядка аккумулятора на предыдущих автомобилях. Глушитель отрывался, колеса спускало. Слава богу, серьезных каких-то поломок не было, не считая ДТП.
Лампочка давления в шинах показывала какую-то ошибку из-за перепада температур. Морозы сильные были. Визуально я определяла, что с шинами всё в порядке. Просто ошибка из-за понижения температуры выскакивала на бортовом компьютере. Несколько дней она у меня горела, потом исчезла, когда потеплело</t>
  </si>
  <si>
    <t>Опыт поломок у Екатерины состоит из двух типов проблем: мелкие бытовые неисправности (замерзшая ручка, спущенное колесо, глушитель) и ложные срабатывания датчиков из-за погодных условий. Это пример того, как штатная диагностика автомобиля может вводить в заблуждение, создавая ложную тревогу</t>
  </si>
  <si>
    <t xml:space="preserve">У меня камень из-под едущего впереди грузовика попал под радиатор и оторвал шланчик такой, оторвал этот сварник. А этот сварник оказался масляный, какое-то охлаждение коробки, что ли, я даже сейчас плохо помню, в чем там была причина. </t>
  </si>
  <si>
    <t>Информант сталкивался с поломкой масляного сварника.</t>
  </si>
  <si>
    <t>У этой машины болячка есть с подрубком охлаждающей жидкости для коробки передач. Вот с ней пару раз были проблемы. Ты заводишь и не можешь включить, у тебя ошибка сразу воскакивает, не можешь передачу включить. Это обычно происходит не в движении.</t>
  </si>
  <si>
    <t>Информант сталкивался с серьезной поломкой турбины.</t>
  </si>
  <si>
    <t>Ну, поломка была, когда пружина у меня треснула на большой скорости. Машина подлетела, приземлилась на асфальт, и левая, передняя пружина просто сломалась пополам. Благо на дороге никого не было, это помогло избежать столкновения. Была еще поломка, когда на гравийной дороге в районе еврейской автономии у меня лопнуло колесо и машину выкинуло на встречную полосу</t>
  </si>
  <si>
    <t>Серьёзные поломки происходили на высокой скорости и создавали реальную угрозу ДТП.</t>
  </si>
  <si>
    <t>У меня колеса взрываются часто. По дороге, когда еду, они бахают. Раза два или три взрывались колёса. Два раза — Москва-Питер, один раз — Ярославка. Вообще неожиданно. Взорвалось на скорости.
Контакты окислились под задним сиденьем. Секретка от отпечатка пальца размыкает подачу топлива. Перестала запускаться двигатель. Подача топлива отсутствовала.
За 250 тысяч пробега за четыре года у меня ничего не ломалось, кроме колес</t>
  </si>
  <si>
    <t>Опыт поломок у информанта специфический: 
Первая — взрывы колес на высокой скорости на трассе, что является серьезной аварийной ситуацией. 
Вторая — окисление контактов секретки бензонасоса, что привело к остановке двигателя. При этом в целом автомобиль он оценивает как надежный</t>
  </si>
  <si>
    <t>Скрытые дефекты, проблемы с запуском в мороз</t>
  </si>
  <si>
    <t>Она в морозе не запускалась и не ездила. И у неё была проблема, которая проявлялась только на морозе. Машина, когда запускалась, жутко стучала, как дизельная, на весь район.»</t>
  </si>
  <si>
    <t>Основная техническая проблема связана с «детскими болезнями» купленного автомобиля, которые проявились в экстремальных условиях (мороз). Проблема была сложной для самостоятельной диагностики, так как симптомы исчезали после прогрева, что делало её «плавающей» и требовало профессионального вмешательства.</t>
  </si>
  <si>
    <t>У меня были пробушки по зажиганию, я начал влезть что это из-за чего это такое было, и так как это была V-образная шестёрка, то надо было искать какие-то пропуски. Я перебрал всё, оставалось только самое тяжёлое и самое дорогое, на самом деле, из ремонта. Это перемор в головке блока цилиндров. Это, собственно, я и делал. Но потом в последствии пришлось поменять мотор целиком.</t>
  </si>
  <si>
    <t>Информант описывает серьезную поломку двигателя с необходимостью полной замены мотора. Респондент глубоко погружён в диагностику и ремонт.</t>
  </si>
  <si>
    <t>Нужно было пройти ТО после покупки. И был выявлен ряд неисправностей, которые по мере использования я потихонечку исправляла. Подушки двигателя нужно было менять. Лобовое стекло было треснуто. А треснутое лобовое стекло не пройдет ТО. Был скорее опыт. То есть у меня в один момент замерзла незамерзайка, которая должна была держаться до минус десяти. Машину пришлось отогревать, загонять в теплое помещение</t>
  </si>
  <si>
    <t xml:space="preserve">Поломки носят характер «диагностированных при ТО»  и мелких эксплуатационных проблем. Серьёзных внезапных поломок в движении не было. </t>
  </si>
  <si>
    <t>200 тысяч на ремонт, из-за того, что я врезалась жестко. Это была авария, я была в ней виновата, поэтому мне пришлось свой счет уже заплатить.</t>
  </si>
  <si>
    <t>Информант сталкивалась с аварией и финансовыми последствиями.</t>
  </si>
  <si>
    <t>С крупными поломками не сталкивался. Все относительно мелкие. Датчик давления масла начал течь. Под машиной появилась лужа масла. Проверил уровень масла, открыл капот, нашел датчик. Заказал новый датчик в Автодоке и заменил его</t>
  </si>
  <si>
    <t>череда мелких неисправностей, характерных для старого автомобиля. Он самостоятельно диагностирует проблему (визуально и логически), заказывает запчасти через профильный сервис («Автодок») и сам проводит ремонт. Это замкнутый цикл, не требующий участия внешних специалистов</t>
  </si>
  <si>
    <t>Машина 2004 года. Она на год младше меня. Конечно, я сталкивалась с проблемами с самого начала. Там возникли проблемы и с тормозной системой, и с коробкой, и с двигателем, и с лобовым стеклом. Чинишь одно — потом вылезает другая проблема. В электрике, в подъеме стекла, в аккумуляторе. У меня большой опыт с тем, что машина ломалась.
Самая яркая ситуация: мы с подругой ушли на рынок на 15 минут, возвращаемся — машина не заводится. Ничего не произошло. Оказалось, сломалось реле зажигания. Я решила это сама, но нужен был базовый опыт и понимание причинно-следственных связей</t>
  </si>
  <si>
    <t>Самая запомнившаяся ситуация — внезапный отказ зажигания в хороший день, когда она осталась без машины с подругой. Проблема решилась заменой реле (3 минуты), но требовала базовых знаний и обращения к знакомым. Это пример того, как «простая» поломка становится стрессом из-за отсутствия опыта</t>
  </si>
  <si>
    <t>Последний случай вот как раз был с джипом, и он сейчас находится в сервисе. Это произошло реально неделю назад. У нас еще снег лежит, и, собственно говоря, на машине ездил муж, и он приезжает, а я пошла Собаку забирать с улицы. Смотрю, у нас по всему участку розовый след. Ну, а ведь темно было, я испугался. Думаю, ну, порезала собака лапу. Или что-нибудь кошки там, не дай бог, подрал кого. И, соответственно, я побежала за фонарём смотреть. Короче, оказалось, что лопнул патрубок охлаждающей системы. Это был антифриз.</t>
  </si>
  <si>
    <t>Информант описывает недавнюю поломку патрубка охлаждающей системы.</t>
  </si>
  <si>
    <t>Это мой первый эксперимент. На день рождения мамы, получается, машину только привезли буквально, пару дней, что ли, вот. Мамин день рождения, мне нужно было поехать в Зеленоград, получается, с молодым человеком, с его другом. Мы поехали, это забавно, потому что недалеко мы отъехали, получается, заезжаем на алтушку, если ПО декабристоВ. И там была тупая, я извиняюсь за выражение, это кончено, по-другому не скажешь, полоса для автобуса. Зачем так сделали, не знаю. Вот я выезжала, и я не знаю, потому что было опыта мало. То есть это в целом была моя, дай бог, пятая поездка за рулем. Я каким-то образом, но это очень смешно, конечно, не увидела в зеркаль автобус. Притерлись немного.</t>
  </si>
  <si>
    <t xml:space="preserve">Информантка описывает опыт аварии по неопытности. </t>
  </si>
  <si>
    <t>Есть одна проблема, иногда руль блокируется в дороге, это страшно, когда тебе, например, надо поворачивать, а он у тебя заблокировался, вот это стрёмно.</t>
  </si>
  <si>
    <t>Респондентка сталкивается с конкретной, повторяющейся и потенциально опасной проблемой - блокировка руля во время движения. При этом она не знает причины ("вроде ничего серьезного") и не решает проблему самостоятельно. Это создает ситуацию хронической тревоги при каждой поездке.</t>
  </si>
  <si>
    <t>Поломки случаются, но не являются стрессом</t>
  </si>
  <si>
    <t>«Ну, ломается. Ну, поломалось что-то, воткнул в OBD-разъем прибор, посмотрел, что не так, всё понятно.»</t>
  </si>
  <si>
    <t>Респондент сталкивается с поломками, но они не вызывают у него эмоциональной реакции. Проблема воспринимается как техническая задача, которая решается с помощью диагностического прибора. Он не нуждается в "успокоении" или "поддержке" — только в информации.</t>
  </si>
  <si>
    <t>Какие-то мелкие неисправности регулярно случаются. Глобально. Из большого последнего пришлось менять двигатель</t>
  </si>
  <si>
    <t>Проблемы воспринимаются как норма. Крупная поломка (замена двигателя) - единичный случай, но не шокирующий</t>
  </si>
  <si>
    <t>Категория 5: Эмоциональная реакция на поломки</t>
  </si>
  <si>
    <t>Страх дорогостоящего ремонта</t>
  </si>
  <si>
    <t>Ну, первые чувства это, возможно, переживания. Типа переживания в плане того, что там с мотором что-то такое. Особенно большие деньги занимают в ремонте это мотор и электричество. Больше всего ходовые, это не так особо дорого. Есть именно проблемы. Пальцы крестил и думал, надеюсь это не мотор. Такое переживание было большое.
если это, ну еще раз, двигатель, это по деньгам очень сильно бьет.</t>
  </si>
  <si>
    <t>Основная эмоция при поломке – тревога, которая напрямую коррелирует с потенциальной стоимостью ремонта. Наибольший страх вызывает вероятность выхода из строя дорогостоящих узлов (двигатель, электрика). Ходовые части, даже если они ломаются, воспринимаются менее стрессово («это не так особо дорого»), хотя информант отмечает, что и они «по деньгам очень сильно бьют».</t>
  </si>
  <si>
    <t>Напряжение, мобилизация, попытка сохранять спокойствие</t>
  </si>
  <si>
    <t>«Чувствую эмоции. Какое-то напряжение. Какое-то напряжение к этой мобилизации. Надо всё внимательно сюда направить. ... Стараюсь сохранять спокойствие. Спокойно реагировать на всё происходящее. Ну, немножко как будто есть волнение, наверное.»</t>
  </si>
  <si>
    <t>Эмоциональный профиль респондента — напряжение с попыткой рационального контроля. Он осознанно старается сохранять спокойствие, переключает внимание на решение проблемы, но внутреннее волнение присутствует</t>
  </si>
  <si>
    <t>Злость на автопром, попытка сохранять спокойствие</t>
  </si>
  <si>
    <t>«Ну ё-ма-зай, ну только не сейчас, ну ё-ма-зай. Конечно, была неприятность... Была злость. Да, на весь автопром советский. Что, блядь, не могут сделать, подорвать? Мать их иди. Ну кто так строит? ... Спокойно, товарищ, спокойно. Спокойствие, только спокойствие. Не паниковать. Отдышался, посмотрел, что к чему, принял решение и занялся делом.»</t>
  </si>
  <si>
    <t>Эмоциональный профиль респондента — злость, направленная вовне (на автопроизводителя, на конструктивные недостатки), а не тревога или паника. При этом он осознанно использует стратегию саморегуляции: успокоиться, отдышаться, принять решение. Опыт позволяет ему отделять эмоции от действий.</t>
  </si>
  <si>
    <t>Тревога, стресс</t>
  </si>
  <si>
    <t>Паника. Неприятные ощущения. То есть приятных моментов не было, в принципе. Во-первых, это паника. Во-вторых, это непонимание того, что это за неполадки, как быстро она может быть устранена. В-третьих, это уже вопрос с теми, стоимость ремонта, стоимость эвакуатора. То есть много всяких составляющих, которые не имеют места к комфорту вообще</t>
  </si>
  <si>
    <t>Эмоциональная реакция на поломку характеризуется как паника, вызванная комплексом факторов: непонимание причин, неопределенность по срокам ремонта и финансовые риски (стоимость ремонта и эвакуатора). Стресс многокомпонентный и связан с потерей контроля над ситуацией.</t>
  </si>
  <si>
    <t>Страх</t>
  </si>
  <si>
    <t>Я перепугалась. Оранжевые и желтые значки - это проблема. Как поломка двигателя. Он тоже был желтого и оранжевого цвета. Я подумала, что это что-то серьезное.</t>
  </si>
  <si>
    <t>Информант испытывает страх, когда не знает в чем суть поломки.</t>
  </si>
  <si>
    <t>Страх от поломки</t>
  </si>
  <si>
    <t>Я испугался сначала, потому что мы ехали по трассе, на 110, двигатель взорвался.</t>
  </si>
  <si>
    <t>Информант испытывал страх от серьёзной поломки, которая произошла невовремя.</t>
  </si>
  <si>
    <t>Расстройство</t>
  </si>
  <si>
    <t>Мои первые чувства были, как не вовремя. Надо ехать домой.</t>
  </si>
  <si>
    <t>Информант беспокоилась, что не сможет добраться домой.</t>
  </si>
  <si>
    <t>Нейтральность</t>
  </si>
  <si>
    <t>В какой-то момент ты просто понимаешь, что у тебя рука не ровно стоит.</t>
  </si>
  <si>
    <t>Информант не испытывает каких-либо ярких эмоций в критических ситуациях.</t>
  </si>
  <si>
    <t>Спокойствие при наличии поддержки, фокус на концентрации</t>
  </si>
  <si>
    <t>Я ехала не одна, и я знала, что если что-то не так, то человек, с которым я ехала, разбирается в этом. Поэтому в целом какого-то страха, боязни не было, просто было, наверное, в отношении себя какая-то задача сконцентрироваться и уметь держать руль, чтобы не повело.
При больбе со стрессом важно словить спокойствие, потому что если ты ещё и в этом же состоянии едешь с кем-то, и кто-то начинает создавать какой-то слишком жёсткий такой резкий эмоциональный фон, какие-то там, возможно, всплески, истерики, ещё что-то — это очень сильно сбивает... мне кажется, самое основное — это нужно просто словить спокойствие</t>
  </si>
  <si>
    <t xml:space="preserve">Эмоциональная реакция на неисправность напрямую зависит от наличия поддержки. В присутствии компетентного попутчика страх отсутствует, фокус смещается на задачу управления (сконцентрироваться, держать руль). В стрессовой ситуации ключевая стратегия — «поймать спокойствие», избегая эмоциональных всплесков как у себя, так и у окружающих, чтобы сохранить адекватную реакцию
веротяно таким попутчиком, которому можно доверять при вождении модет стать и само приложение </t>
  </si>
  <si>
    <t xml:space="preserve">Нет, стресса не было. Опыт большой, уже никак особо не реагируешь. </t>
  </si>
  <si>
    <t>Информант испытывает не испытывает никаких ярких чувств, когда случаются поломки.</t>
  </si>
  <si>
    <t>-</t>
  </si>
  <si>
    <t xml:space="preserve">- </t>
  </si>
  <si>
    <t>Злость и тревога</t>
  </si>
  <si>
    <r>
      <rPr>
        <rFont val="Montserrat"/>
        <b/>
        <color theme="1"/>
        <sz val="11.0"/>
      </rPr>
      <t>А что ты чувствовал в этот момент, когда поломка, серия сервисов?</t>
    </r>
    <r>
      <rPr>
        <rFont val="Montserrat"/>
        <color theme="1"/>
        <sz val="11.0"/>
      </rPr>
      <t xml:space="preserve"> 
Я матерился. Меня все бесило и как бы... Я злился, я злился, потому что двигатель Вот этот двигатель на этой машине, пипец какой дорогой. Сам по себе.
Ну, если брать мою ситуацию с двигателем, то есть я как бы знал, что этот двигатель очень дорогой. Если бы я знал бы, что, ну, грубо говоря, у меня была бы другая машина, и что-то случилось с движком, и я знал бы, что там двигатель стоит 100 тысяч рублей, я бы вообще не переживал.
Просто на дороге, на трассе если встать и сломаться, то это конечно будет другой стресс. А если ты в черте города, есть деньги на эвакуатор, то ничего страшного</t>
    </r>
  </si>
  <si>
    <t>Эмоциональная реакция на поломки — сильное раздражение и злость, которые напрямую коррелируют с ожидаемой стоимостью ремонта. Стресс усиливается неопределенностью и страхом «космических» цен. При этом поломка в черте города (с возможностью вызвать эвакуатор) воспринимается как нестрашная, в отличие от трассы.</t>
  </si>
  <si>
    <t>Звонок отцу, знакомый мастера или ТО</t>
  </si>
  <si>
    <t>«Просто первый раз я не просекла, что это связано между собой, и вообще не понимала, почему он открылся. И, естественно, заметила это не сразу. Слава Богу, я была во дворах, только потом заметила, что у меня багажник открылся, когда я его в заднее окно увидела открытым.»</t>
  </si>
  <si>
    <t xml:space="preserve">Эмоциональный профиль - скорее недоумение и постфактум осознание. Респондентка не катастрофизирует ситуацию, но и не пытается активно решить проблему - она наблюдает и адаптируется. </t>
  </si>
  <si>
    <t>Фрустрация, грусть, физический дискомфорт</t>
  </si>
  <si>
    <t>«Мне было очень неприятно… это заняло часов пять… я хотела очень сильно есть, мне было плохо… я была просто грустная, что это произошло со мной»</t>
  </si>
  <si>
    <t xml:space="preserve">Эмоции связаны не со страхом, а с потерей контроля и нарушением планов.
</t>
  </si>
  <si>
    <t>Спокойное, прагматичное отношение</t>
  </si>
  <si>
    <t>«Ну особо нет. ... По мелочи раньше были, по молодости.»</t>
  </si>
  <si>
    <t xml:space="preserve">Эмоциональный профиль респондента - спокойствие и прагматизм, сформированные многолетним опытом. Он не паникует и не тревожится. Поломки воспринимаются как рабочие ситуации, которые требуют решения. </t>
  </si>
  <si>
    <t>Раздражение</t>
  </si>
  <si>
    <t>Ну, это знаешь, когда ребёнок обосрался, ты такой, типа, блин, обосрался, но ты не перестаешь улыбаться.  Наверное, не то, что там страх какой-то или ещё что-то, а просто, ну, такой, типа, блин, ну зачем? Ну, хрень, давай, приходи в себя, ты с такого формата... Так, наверное.</t>
  </si>
  <si>
    <t>Информант испытывает раздражение, когда происходят проблемы с автомобилем.</t>
  </si>
  <si>
    <t>Мне было стрёмно, скажем так, потому что я боялась, что у меня сейчас вообще весь обзор пропадёт</t>
  </si>
  <si>
    <t>У информанта присутствует страх потери управления и видимости.</t>
  </si>
  <si>
    <t>Спокойствие</t>
  </si>
  <si>
    <t>Когда только в дороге двигатель застучал [...] Наконец-то это произошло. 
Ну, потому что я активист. [...] Мы этого момента ждали, теперь я точно не могу откладывать починку машины
Ситуация с двигателем была стрессовой для вас? — Нет, для меня нет</t>
  </si>
  <si>
    <t>Реакция на серьёзную поломку крайне нетипичная — вместо паники или расстройства информант испытал облегчение. Поломка выступила катализатором, который снял внутреннее откладывание ремонта. В целом стресс от поломок автомобиля у него отсутствует (информант автомеханик)</t>
  </si>
  <si>
    <t xml:space="preserve">Спокойствие  </t>
  </si>
  <si>
    <t>Да как-то никаких чувств и эмоций. Ну, с поломкой и поломкой были мысли о том, как её быстро исправить или поменять автомобиль</t>
  </si>
  <si>
    <t>Эмоциональная реакция на поломку у информанта отсутствует. Он не паникует, не злится, не переживает. Отношение прагматичное: «с поломкой и поломкой»</t>
  </si>
  <si>
    <t>Этапы прохождения стресса</t>
  </si>
  <si>
    <t>Сначала, конечно, было негодование, что могло произойти. Потом я понимала, что это не такая существенная ошибка, и поэтому несколько дней она у меня горела, но я на это не обращала внимания. Потом исчезла, когда потеплело.
В стрессовых ситуациях сохранять спокойствие, не поддаваться панике. Мастерство ругаться матом приходит с умением водить автомобиль. Где-то выругался и поехал дальше уже спокойнее. Стрессовая ситуация снята</t>
  </si>
  <si>
    <t>Эмоциональная реакция на ошибку проходит три стадии: первичное негодование (беспокойство о том, что могло произойти), рациональная оценка (понимание несущественности/существенности ошибки), затем — игнорирование (несколько дней ездила с горящей лампочкой). Для снятия стресса использует вербальную разрядку</t>
  </si>
  <si>
    <t>Рассудительность</t>
  </si>
  <si>
    <t>Рассудительность, я не знаю, наверное, что-то природное</t>
  </si>
  <si>
    <t xml:space="preserve">Эмоциональная реакция минимальна. </t>
  </si>
  <si>
    <t>Дискомфорт от нарушения планов</t>
  </si>
  <si>
    <t>Ну, какой-то дискомфорт. Не очень удобно, да, то есть какие-то планы как-то нарушаются. Ты вроде должен был поехать, где-то оказаться, а тут, собственно, вот, здрасте, приехали.</t>
  </si>
  <si>
    <t>Эмоциональная реакция сдержанная, но негативная. Основной источник дискомфорта не сама поломка как техническое событие, а нарушение планов и потеря времени.</t>
  </si>
  <si>
    <t>Страх, сменяющийся быстрой аналитикой и действием</t>
  </si>
  <si>
    <t>Первые эмоции, конечно же, изначально присутствует какой-то страх, что случилось и насколько поломка критическая. Потом оцениваешь ситуацию, насколько это может привести к дальнейшим последствиям. Паникуешь, паникуешь, но пока ты что-то не предпримешь, ситуация-то не изменится.</t>
  </si>
  <si>
    <t xml:space="preserve">Эмоциональный паттерн: страх → быстрая оценка рисков → рациональные действия. Осознание бесполезности паники помогает сохранять самообладание. </t>
  </si>
  <si>
    <t>Злость</t>
  </si>
  <si>
    <t>Я психанул в этот момент. Просто у меня псих взял. Я в первую очередь задал вопрос себе сам: Господи, за что мне это все? Почему именно я и почему именно сейчас, когда я очень сильно хочу домой?
Ну сломалось, ну и хрен с ней. Это железо. Человек болеет, машина тоже может болеть. Психовать не надо. Встал, подумал, разобрался, сделал, закрыл, поехал дальше</t>
  </si>
  <si>
    <t>Эмоциональная реакция — кратковременная вспышка злости и фрустрации, связанная с неудачным временем поломки. Однако эта эмоция быстро сменяется рациональным действием</t>
  </si>
  <si>
    <t>Ощущение необратимости проблемы</t>
  </si>
  <si>
    <t>«У меня ощущение, что двигатель только что закончился. Поэтому да, я ехал в сервис как в последний путь к ветеринару.»</t>
  </si>
  <si>
    <t xml:space="preserve">Эмоциональная реакция на поломку крайне острая, граничащая с катастрофизацией. Появление ошибок (распредвалы, давление масла) вызвало страх дорогостоящего ремонта двигателя («капиталка»). </t>
  </si>
  <si>
    <t>Стресс от поломки</t>
  </si>
  <si>
    <t>Глобальное разочарование. Потому что в прошлый раз, перед покупкой машины, я, собственно, ее диагностировал, проверял, и понимал, что вот именно этот конкретный агрегат мотора был уже сделан, приоритетно сделан хорошо. Что показывала конкретная диагностика. Ну, к сожалению, не уследил. И вот результат был... Удалил, по-моему, кошельку уже.</t>
  </si>
  <si>
    <t>Информант испытывает глубокое разочарование от серьезной поломки после диагностики.</t>
  </si>
  <si>
    <t>Грусть, но без паники, философское отношение</t>
  </si>
  <si>
    <t>Ну, вот она, например, стояла, ее задели задний бампер, поцарапали. Кто это был, уже непонятно. В принципе, это, наверное, можно закрасить. Поэтому я как-то так... Ну, грустно, конечно. Ну, ладно. Главное, что она целая, она визуально не формировано, просто вот царапины появились. Ну, ладно, ничего страшного.</t>
  </si>
  <si>
    <t>Эмоциональная реакция сдержанная, рациональная. Грусть присутствует, но быстро сменяется принятием</t>
  </si>
  <si>
    <t>Если честно, сейчас я всерьез задумываюсь о том, что если я попаду еще в какую-то аварию, то у меня будут проблемы с тем, что опять надо будет тратить деньги. Ну, то есть, наверное, переживания- это лишние операции денег на ремонт.</t>
  </si>
  <si>
    <t>Информант испытывает стресс от финансовых последствий аварий.</t>
  </si>
  <si>
    <t>Досада</t>
  </si>
  <si>
    <t>Чувствую небольшую досаду, однако она была недолгой, так как проблема быстро была найдена и было понятно, что с ней делать</t>
  </si>
  <si>
    <t>Эмоциональная реакция на поломку минимальна и кратковременна. Досада возникает, но сразу компенсируется уверенностью в своих силах и пониманием алгоритма действий. Для информанта поломка — не стресс, а задача, у которой есть решение</t>
  </si>
  <si>
    <t>Вопросов у меня было много. Нецензурных. Я была крайне возмущена. Какого, собственно, происходит? В первые пять минут я точно не могу контролировать стресс. У меня начинаются эмоциональные приколы, агрессия, злость. Потом я стараюсь успокоить себя мыслью, что в конечном итоге это будет моим опытом, что мир на этом не заканчивается, что я разменяю парк на опыт владения автомобилем, который потом поможет мне или друзьям</t>
  </si>
  <si>
    <t>Эмоциональная реакция – острая и яркая: возмущение, злость, агрессия. Она не скрывает, что первые минуты не может себя контролировать. Однако у нее есть выработанный механизм самоуспокоения — рационализация: «это опыт», «мир не заканчивается», «я смогу помочь другим»</t>
  </si>
  <si>
    <t>Да я скорее обрадовалась, потому что у меня уже и в первой машине была история с антифризом, и я знаю хотя бы, что это не страшно, что это не какое-то масло из коробки, и что там, скорее всего, не встанет на кучу денег.</t>
  </si>
  <si>
    <t>Информант демонстрирует спокойствие благодаря предыдущему опыту с аналогичной проблемой.</t>
  </si>
  <si>
    <t>Отсутствие опыта критических поломок, тревога перед дальними поездками</t>
  </si>
  <si>
    <t>«Безусловно, ты всегда переживаешь на тему того, всё ли окей, а не что-нибудь не сломается. ... в начале пути прям было не очень. Переживабельно было, безусловно. ... Сейчас-то как-то проще, ты в целом смотришь, проверяешь.»</t>
  </si>
  <si>
    <t xml:space="preserve">Поскольку у респондентки не было реальных поломок, её тревога связана с потенциальными рисками, особенно в дальних поездках. Эта "превентивная тревога" снижается с опытом и ритуалами проверки перед дорогой. </t>
  </si>
  <si>
    <t>Тревога</t>
  </si>
  <si>
    <t>Я испугалась, конечно же. Это, наверное, просто были какие-то непонятки типа, что происходит с машиной. Я подумала, что там то ли двигатель, то ли что. Я-то вообще в этом не разбираюсь. Но испугалась, конечно.</t>
  </si>
  <si>
    <t>Информант испытывает страх от непонимания происходящего с автомобилем.</t>
  </si>
  <si>
    <t>Спокойствие, прагматизм, отсутствие стресса</t>
  </si>
  <si>
    <t>«Ну, сказать, что бы они были стрессовыми, нет, не было.»</t>
  </si>
  <si>
    <t>Его эмоциональный профиль — "инженерный": проблема есть, нужно ее идентифицировать и решить.</t>
  </si>
  <si>
    <t>Отсутствие паники</t>
  </si>
  <si>
    <t>Не знаю, что ответить вам на этот вопрос, потому что это железо, и они чинятся</t>
  </si>
  <si>
    <t>Эмоциональная реакция минимальна. Поломка воспринимается как техническая задача, а не как стресс.</t>
  </si>
  <si>
    <t>Категория 6: Стратегии решения проблем с автомобилем</t>
  </si>
  <si>
    <t>Самостоятельная преддиагностика + обращение к проверенным мастерам</t>
  </si>
  <si>
    <t>Ну да, я читаю, смотрю какие могут быть. Я смотрю в ютубе, что может быть, или в сайте забиваю. Потому что, ну, были моменты, что ты можешь написать ошибку, ну даже ошибки есть, именно если чеки брать. прописываешь, какой чек у тебя загорел, и он там показывает разные, то есть этот чек горит, не знаю, из-за катушки, из-за зажигания и так далее. То есть есть 5 примерно ошибок именно из-за того, что один чек горит
Если он для меня новый человек (механик в автосервисе), если я где-то в пути остановился и сломал свою машину, я естественно бы проконтролировал. А если свой человек, свой мастер, я бы доверился и отдал бы машину.</t>
  </si>
  <si>
    <t>Стратегия решения проблем гибридная. На первом этапе информант проводит самостоятельную «преддиагностику» через YouTube и поисковики, сопоставляя ошибку (чек) с возможными причинами. Далее выбор зависит от степени доверия к мастеру: знакомому мастеру автомобиль отдается без контроля, новому — с пристальным контролем</t>
  </si>
  <si>
    <t>Сначала самообследование, потом интернет, звонок близким, затем эвакуатор</t>
  </si>
  <si>
    <t>«Съеду на обочину, посмотрю, выйду, посмотрю. ... Я пошел, там выставил знак. ... Потом, соответственно, я думал, окей, что можно с этим сделать? Я там что-то там позвонил. По-моему, что-то папе позвонил. ... Дальше зашел, прочитал вообще, что с этим, почему, из-за чего это может быть. ... И тогда я понял, что, ну, окей, значит, надо в эвакуатор и везти его в автосервис.»</t>
  </si>
  <si>
    <t>Респондент демонстрирует привязанность к одному сервису в Москве (Авторусь), куда он обращается по рекомендации родственников. Ключевые критерии лояльности: надежность, возможность приехать в любой момент. При выборе сервиса в другом городе полагается на агрегированные оценки и отзывы в Яндекс.Картах. При этом он не может артикулировать конкретные признаки качества ("просто ощущение").</t>
  </si>
  <si>
    <t>Сначала самодиагностика и попытка ремонта, если не получается — эвакуатор или буксир</t>
  </si>
  <si>
    <t>«Если есть возможность, то сам чинишь. Если нет возможности, поехали за водой и ремень соскочил. ... Открыл капот, смотрю ремень валяется. ... Хотел ремень поставить, нашел в интернете, но так как один был, не разобрался. Нам было двоим там, один на тяге, второй в стае. ... Поймал машину, дотащил до ближайшего автосервиса.»</t>
  </si>
  <si>
    <t>Стратегия респондента — максимальная самостоятельность. Он всегда возит с собой инструмент и запаску. При поломке сначала пытается диагностировать и устранить своими силами. Если не получается (как в случае со сложной схемой ремня), использует социальные ресурсы (поймал попутную Газель) или вызывает эвакуатор. При этом даже в сервисе стремится участвовать в ремонте ("вместе разбирались").</t>
  </si>
  <si>
    <t>Опора на знакомых и специалистов, самостоятельное решение простых задач</t>
  </si>
  <si>
    <t>По принципу знакомства. То есть мой хороший знакомый работает в этом автосервисе, и, собственно, я обслуживаюсь только там.
Были разные предположения. Из первых было, что, может быть, батарейка, которая на пульте не работает. Батарейку я поменяла, у меня она была в запасе... Второй вариант, может быть, что-то с сигнализацией. Такие предположения были. Опять же, это не только мои умозаключения, а умозаключения более опытных владельцев автомобилей.
Знакомые меня подкачали колесо, потом я приобрела компрессор для этих целей. С помощью, опять-таки, друзей я разобралась такое давление в колесах.</t>
  </si>
  <si>
    <t>Стратегия решения проблем включает три уровня: 
1) обращение к более опытным знакомым для первичной диагностики; 
2) использование проверенного автосервиса (знакомый мастер); 
3) самостоятельное решение простых проблем (спущенное колесо) после приобретения необходимого оборудования. Информант активно использует личные связи для снижения неопределенности.</t>
  </si>
  <si>
    <t>Обращение к знакомым/родственникам</t>
  </si>
  <si>
    <t xml:space="preserve">Лучше остановиться, понять, в чём дело, хотя бы вызвать экстренную помощь в виде какого-нибудь близкого родственника, который хоть что-то понимает больше тебя. </t>
  </si>
  <si>
    <t>Информант доверяет опыту и знаниям своих близких людей</t>
  </si>
  <si>
    <t>Продажа автомобиля</t>
  </si>
  <si>
    <t>Мы вызвали эвакуатор, на эвакуаторе приняли, дома поставили, и всё, потом она стояла, и мы её продали.</t>
  </si>
  <si>
    <t>Информант предпочел продать автомобиль после сожной поломки, а не чинить его.</t>
  </si>
  <si>
    <t>Звонок другу, автосервис</t>
  </si>
  <si>
    <t>Звонила другу, он мне сказал, не знаю, говорит, тебе надо найти сервис. Как я, говорит, тебе на расстоянии помогу, и в Румынии у меня никого нет. В сервис приехала в Москве.</t>
  </si>
  <si>
    <t>Информант обращается к друзьям за помощью, а потом в сервис.</t>
  </si>
  <si>
    <t>Обращение в сервис</t>
  </si>
  <si>
    <t>Мы заехали в несколько городов, и нигде не было схода-развала. То есть мы не могли найти на одной монтажке, ни в одном сервисе не делают сход-развал. И мы искали полдня. потратили на это, чтобы найти то место, где нам сделают.
Быстрее ее решить. И всё. Это самое главное.</t>
  </si>
  <si>
    <t>Информант предпочитает сервис из-за важности скорости решения проблемы.</t>
  </si>
  <si>
    <t>Гибридная модель: обращение к близким + попытка разобраться</t>
  </si>
  <si>
    <t>Наверное, что-то среднее, потому что мне интересно понять и разобраться, чтобы если вдруг я столкнусь где-то лично и не будет какой-то допомощи, чтобы я смогла не растеряться. Я стараюсь в этом разбираться, но в любом случае изначально я обращаюсь и спрашиваю людей, которые в этом разбираются. Получается как бы что-то между.
Сначала попытались сами разобраться. Когда поняли, что, возможно, нужно конкретное помещение, скорее всего, они просто так же просто поехали и как бы самостоятельно или с помощью своих коллег как бы это устранили</t>
  </si>
  <si>
    <t>Информант использует гибридную стратегию: изначально обращается к близким, имеющим техническую компетенцию (отчим, молодой человек – владельцы автосервиса), но при этом проявляет интерес к самостоятельному пониманию проблемы, чтобы быть готовой к ситуациям, когда помощи рядом не окажется. Это осознанное развитие навыков, а не полное делегирование</t>
  </si>
  <si>
    <t>А потом приехали, нашли бэушный двигатель на разборе, и нам поменяли двигатель, и мы поехали дальше.
Такие работы крупные только в автосервисе, потому что там слишком много нюансов, тем более Хаммер, он всё-таки на электронике. Тяжелые работы, и это все автосервис, конечно.</t>
  </si>
  <si>
    <t>Информант предпочитает сервис из-за квалифицированности помощи.</t>
  </si>
  <si>
    <t>Самостоятельный ремонт</t>
  </si>
  <si>
    <t>Лада Гранта», и вот у неё заводской брак был, это биение привода правого. Ну вот и как бы всё своими силами заменили, всё пропало.
В целом 90% всех вопросов я решить смогу.</t>
  </si>
  <si>
    <t>Информант имеет возможность и знания самостоятельно починить автомобиль.</t>
  </si>
  <si>
    <t>Поиск в интернете</t>
  </si>
  <si>
    <t>Вызвал эвакуатор, потом отвез в ближайший автосервис... Я нашел другого специалиста в другом конце Москвы, скинул ему видео. Ну, эндоскопом проверяют поршень. 
Постоянно лазаю [на форумы]. Я всегда несколько читаю и читаю комментарии. Если в комментариях пишут всякую вообще глупости, то я сам уже понимаю, что люди ерунду пишут
В основном я пользуюсь, если честно, драйв ру. Там отзывы автомобилистов именно, ну, то есть, там, если в поисковике ходишь, там, ну, что-то там... Драйв двигателя на Субару, ну, там. Ошибка такая-то там. На драйве есть информация, что у человека тоже была такая же ошибка, и что он там с этим делал</t>
  </si>
  <si>
    <t>Стратегия решения проблем включает: 
1) вызов эвакуатора при серьезной поломке; 
2) обращение в сервис (но с перепроверкой); 
3) удаленную консультацию через видео со специалистом; 
4) активное использование форумов (Drive2.ru) для поиска аналогичных случаев и решений. 
Информант критически оценивает комментарии, отсеивая «глупости», но доверяет описаниям реального опыта других автовладельцев</t>
  </si>
  <si>
    <t>«Нет, не забиваю, но у папы, у папы спрашиваю. ... Правда, иногда не знает, конечно. ... Ну, у нас есть у папы знакомый, который, во-первых, чинит эту машину, периодически там ТО проводит дела, и обычно с ним консультируемся. Ну, или когда отвозим на ТО, просим посмотреть это.»</t>
  </si>
  <si>
    <t>Стратегия решения проблем - полностью делегирующая. Респондентка не пытается самостоятельно диагностировать или чинить. Иерархия: 1) звонок отцу, 2) если отец не знает - знакомый мастер, 3) отвоз на ТО.</t>
  </si>
  <si>
    <t>Мультиканальная стратегия (социальная + цифровая + офлайн помощь)</t>
  </si>
  <si>
    <t>«Я сначала маме позвонила… потом гуглила: “заглохла машина, не заводится, что делать”… потом позвонила ремонтнику своему»</t>
  </si>
  <si>
    <t>Четкая иерархия: сначала доверенные люди потом интернет затем специалист.</t>
  </si>
  <si>
    <t xml:space="preserve"> Раньше - самостоятельный ремонт в гараже с помощью соседей, сейчас - официальный сервис</t>
  </si>
  <si>
    <t>«В гаражи ездили, там у нас гараж был, там много мужиков собирались, они там выпивали и там подсказывали, ну делал сам как бы ... своими руками все делал. ... Сейчас в сервисе постоянно в основном ездим, в официальном ремонтироваться.»</t>
  </si>
  <si>
    <t>Стратегия респондента эволюционировала от "гаражного" самостоятельного ремонта с помощью сообщества к делегированию официальному сервису. Он сохраняет критическое мышление (не доверяет сервисам слепо), но больше не ремонтирует сам.</t>
  </si>
  <si>
    <t xml:space="preserve">На гарантии я приезжал в автогермес, мне сказали, у вас чек горит, я говорю, нет, они такие, значит, у вас все хорошо. </t>
  </si>
  <si>
    <t>Информант обращался в сервис, но там не помогли.</t>
  </si>
  <si>
    <t>Сервис (дядя)</t>
  </si>
  <si>
    <t>Поехала уже на следующий день после суток тоже к своему дяде, чтобы сказать, что там произошло, почему это так... Мне легче просто отвезти, заплатить, чтобы это сделали. Потому что сама я всё равно не смогу.</t>
  </si>
  <si>
    <t>Информанту легче обратиться за помощью к знающим людям.</t>
  </si>
  <si>
    <t>Вопросов не было, был план ремонта, я сам чиню двигетли на разных авто. когда все случилось протсо эвакуатор вызвал на авито
На этапе починки найти качественные запчасти, было сложноватоСозваниваюсь с продавцом, прошу, чтобы выслал фотографии, видео и тому подобное, чтобы проверить оригинальность, обмана и некачесвтенных деталей много</t>
  </si>
  <si>
    <t>При поломке информант действует спокойно и системно: вызывает эвакуатор через Авито → загоняет в сервис, где работает сам → основной фокус на поиске качественных (не поддельных) запчастей. Решение проблемы строится на личном опыте и плане, а не на эмоциях</t>
  </si>
  <si>
    <t>Делигирование</t>
  </si>
  <si>
    <t>Естественно, сразу же поехал в дилер.
Вы знаете, наверное, я уже не в том возрасте, чтобы лезть самому в автомобиль. Поэтому автомобилем должны заниматься специалисты.
Пока автомобиль на гарантии, пользуюсь СТО. Раньше пользовался и товарищей помогали ремонтировать, и сам ремонтировать лазил</t>
  </si>
  <si>
    <t>Стратегия информанта изменилась с возрастом. Раньше он лез в автомобиль сам и ремонтировал с товарищами (отечественные машины — УАЗ, Жигули, классика). Сейчас, с возрастом и с приобретением автомобиля на гарантии, он полностью делегирует решение проблем специалистам</t>
  </si>
  <si>
    <t>Самостоятельная диагностика, затем сервис</t>
  </si>
  <si>
    <t>Я сразу смотрела инструкцию по эксплуатации или смотрела информацию в интернете, искала, что это значит.
Если какие-то у меня вопросы, я в сервисный центр могу обратиться или почитать информацию в свободном доступе в интернете.
Я несколько проверяю источников, чтобы уже проанализировать и как-то сформировать объективное мнение. Одним я не ограничиваюсь</t>
  </si>
  <si>
    <t>Сначала информант пытается понять проблему самостоятельно через инструкцию по эксплуатации и поиск в интернете, причем использует несколько источников для формирования объективного мнения. Если этого недостаточно — обращается в сервисный центр</t>
  </si>
  <si>
    <t xml:space="preserve">Сервис </t>
  </si>
  <si>
    <t>Мне проще отвезти его в сервис, отдать и забрать. а там заплатить сколько надо и забрать его в нормальном состоянии</t>
  </si>
  <si>
    <t>Несмотря на наличие опыта самостоятельного ремонта, текущая стратегия - полное делегирование</t>
  </si>
  <si>
    <t>Обращение к другу, затем сервис</t>
  </si>
  <si>
    <t>Звонок другу, он как бы ставит диагноз, скорее всего, в этом проблему, да. Обычный эвакуатор на ремонт.
В первый раз они просто заменили этот патрубок. Это некоторое время. Эта проблема через некоторое время появилась вновь, потому что там механически перетирается. То есть пока они не поставили дополнительную защиту, которая этот патрубок защищает, это, видимо, было бы регулярно.</t>
  </si>
  <si>
    <t>Для информанта первостепенно важна консультация с другом (доверенным лицом, разбирающимся в автомобилях), и только потом передача автомобиля в сервис.</t>
  </si>
  <si>
    <t>Сервис (оф дилер)</t>
  </si>
  <si>
    <t>Поехала быстрее домой, потому что дом был рядом, припарковать машину и чтобы ее потом уже смотрели специалисты. Это было поздно вечером, поэтому тут других вариантов не было.  К официальному дилеру. На следующий день.</t>
  </si>
  <si>
    <t xml:space="preserve">Обращение к официальному дилеру. </t>
  </si>
  <si>
    <t>Никто кроме нас. По-другому никак.
У меня книжка в машине лежит. Инструкция по эксплуатации транспортного средства. По одной машине вообще ничего не смотрел. А, нет, вру. Смотрел. Меня жутко бесил звук ошибки на БМВ. Чек-энджин. Я не понимал, почему. Смотрел в Драйв.ру
Я сам знаю, что нужно сделать. Я в этом разбираюсь. Колесо я сам поменяю. По электрике я сам все сделаю</t>
  </si>
  <si>
    <t>Основной источник информации — инструкция по эксплуатации. Он уверен, что может справиться с любой поломкой сам: от замены колеса до электрики</t>
  </si>
  <si>
    <t>Комбинированный подход (самодиагностика + профильный сервис)</t>
  </si>
  <si>
    <t>«Сам я примерно понял, что с этим делом происходит, но первую причину сам я не смог диагностировать, только в сервисе мне сказали, в чём проблема. ... пластиковый маслоприемник поменяли, в котором была трещина.»</t>
  </si>
  <si>
    <t>Респондент использует гибридную стратегию: сначала проводит поверхностную диагностику сам (сканер, наблюдения), пытается локализовать проблему, но для точного ремонта и снятия тревоги обращается к узкоспециализированному сервису. Ключевым фактором выбора сервиса стало комьюнити («сарафан») и узкая специализация (только BMW)</t>
  </si>
  <si>
    <t>Зашёл засмотреть, за сколько можно будет её продать в таком состоянии. Позвонил, уточнил, сколько будет это стоить. Вообще речь, сколько будет стоить запчасти, как это возможно осуществить, и понял, что для меня это не особая проблема будет. И самому интересно. С 18 лет отец меня приводил в гараж. И раньше, в принципе, тоже. Приводил в гараж, рассказывал, показывал, как это. И что это. И, соответственно, и так дальше все это продолжил. Последнее, что было, то есть последний автомобиль Ауди был поменен мотором. Существовала ручная передовая подвеска. Поменена коробка. И все остальное было своими ручками.</t>
  </si>
  <si>
    <t xml:space="preserve">Информант имеет глубокий опыт самостоятельного ремонта благодаря обучению отца. Перед принятием решения о ремонте оценивает стоимость запчастей и возможность выполнения работ. </t>
  </si>
  <si>
    <t>Опора на знакомых</t>
  </si>
  <si>
    <t>Мне, к счастью, повезло, у нас отдел логистики на работе хороший, я с ними дружу, и вот как раз мне выбирать-то его и помогали автомобиль. То есть первым делом, наверное, я к ним побегу.</t>
  </si>
  <si>
    <t>Информант использует профессиональные связи на работе для решения проблем.</t>
  </si>
  <si>
    <t>Консультация в интеренете</t>
  </si>
  <si>
    <t>Знать, к кому обратиться для меня очень важно. Сейчас я могу пользоваться только  Гугл. И Яндекс. И Авито. Поиск специалистов, наверное, да.</t>
  </si>
  <si>
    <t>Информант использует интернет-поиск для нахождения специалистов.</t>
  </si>
  <si>
    <t>Полная самостоятельность</t>
  </si>
  <si>
    <t>Мне нравится ремонтировать автомобиль, и все, что я могу починить сам, я делаю сам. Запчасти заказываю в Автодоке — удобно под модель автомобиля, огромный выбор производителей. Или контрактные запчасти с разборок</t>
  </si>
  <si>
    <t>Информант принципиально не обращается в автосервисы, потому что ему нравится ремонтировать самому. Основной инструмент — сервис «Автодок» для поиска и заказа запчастей. Он также использует разборки для контрактных деталей</t>
  </si>
  <si>
    <t>Мне приходилось читать всякие форумы, смотреть видео, обращаться к специалистам. Специалисты разговаривают на своем профессиональном языке — это не лучший способ. У меня есть брат, который может помочь, но он человек гадкий, суровый и вредный. Я не сильно радовалась моменту, когда нужно ему звонить</t>
  </si>
  <si>
    <t>Она не доверяет специалистам из-за их языка, а к брату обращается с неохотой, потому что он «вредный». Это создает потребность в нейтральном, понятном и доступном источнике информации, который не требует общения с «неудобными» людьми. Приложение может стать таким источником</t>
  </si>
  <si>
    <t>Сервис, где мы постоянно обслуживаемся, есть. Поэтому, как стало понятно, мы позвонили, у нас спросили с какой из сторон, ну, как бы, чтобы плюс-минус понять. Сказали, ну, можете так ехать, типа, эвакуатор не нужен, и всё.</t>
  </si>
  <si>
    <t>Информант использует проверенный сервис с консультацией по телефону.</t>
  </si>
  <si>
    <t>Делегирование отцу и близким мужчинам, поиск проверенных сервисов через знакомых</t>
  </si>
  <si>
    <t>«Консультировалась с папой, потому что у него стаж больше ... он понимает вообще, какие машины надежные. ... по принципу знакомства ... у брата узнавала, у крёстного узнавала. ... Если бы была какая-нибудь система, в которой были собраны реально проверенные сервисы ... это бы очень сильно облегчило жизнь, особенно девушкам.»</t>
  </si>
  <si>
    <r>
      <rPr>
        <rFont val="Montserrat"/>
        <color theme="1"/>
        <sz val="11.0"/>
      </rPr>
      <t>Стратегия респондентки — полное делегирование технических вопросов отцу и другим мужчинам в семье. Она осознаёт этот паттерн и прямо говорит о потребности в</t>
    </r>
    <r>
      <rPr>
        <rFont val="Montserrat"/>
        <color rgb="FFCC0000"/>
        <sz val="11.0"/>
      </rPr>
      <t xml:space="preserve"> "системе проверенных сервисов", которая облегчила бы жизнь женщинам-водителям. </t>
    </r>
  </si>
  <si>
    <t>Консультация с молодым человеком</t>
  </si>
  <si>
    <t>Конечно, остановиться, заглушить машину. Позвонила молодому человеку. Он сказал, заглуши, постой минуты три, заново заведи.</t>
  </si>
  <si>
    <t>Информант использует знания молодого человека для решения проблем.</t>
  </si>
  <si>
    <t>Диагностика по звуку/ощущениям  - OBD-сканер - звонок знакомому мастеру</t>
  </si>
  <si>
    <t>«Если я сходу не понимаю, какая проблема, я её могу услышать по звуку, либо по ощущению, как машина едет ... Если что-то с электроникой, и это не очевидно, то втыкаешь в прибор и смотришь, что за проблема. ... Звонишь знакомому мастеру и говоришь, у меня поломалось что-то, тогда можешь меня принять.»</t>
  </si>
  <si>
    <t xml:space="preserve">У респондента выстроена четкая многоуровневая стратегия: 1) аудиальная/кинестетическая диагностика (опыт), 2) OBD-сканер для электронных проблем, 3) звонок знакомому мастеру. Он не пытается чинить сложное сам, но и не едет в сервис вслепую. </t>
  </si>
  <si>
    <t>Собственная диагностика, сервис</t>
  </si>
  <si>
    <t>Попробовал запустить, проверил аккумулятор. Всё, после этого стало понятно, что ничего не сделать. Вызвал эвакуатор и поехал в сервис</t>
  </si>
  <si>
    <t>Стратегия чёткая и отработанная: первичная проверка своими силами, затем - обращение к сервису.</t>
  </si>
  <si>
    <t>Категория 7: Отношение к автосервисам и доверие</t>
  </si>
  <si>
    <t>Доверие основано на личном знании и репутации</t>
  </si>
  <si>
    <t>Есть мастера, которые по хорошему отзыву, есть мастера, ты уже знаешь, что он сам, по цене он недорогой, он разбирается, он не набьет такие цены, что примерно проблема была в электричестве, но он говорит, что не только в электричестве была проблема, а еще сверху, мотор, есть такие мастера, которые добавляют цену. Таким мастерами я бы сам проконтролировал.</t>
  </si>
  <si>
    <t>Доверие к сервису персонифицировано. Информант не доверяет абстрактному СТО, а доверяет конкретному мастеру, чья репутация подтверждена личным опытом или «хорошим отзывом». Ключевые критерии выбора мастера: адекватная цена (не «набивает цену», не придумывает лишних проблем) и квалификация. Отсутствие личного знакомства автоматически включает режим контроля.</t>
  </si>
  <si>
    <t xml:space="preserve">Лояльность к проверенному сервису, выбор по отзывам </t>
  </si>
  <si>
    <t>«У меня есть... Вот я в Москве обычно езжу в авторусь. ... Изначально вообще там, по-моему, туда ездили, как раз я о ней узнал от мамы жены. ... Там подороже, чем, наверное, в среднем. Но зато надежно. ... В другом городе? Открывал Яндекс.Карты, посмотрел по наличию отзывов, по количеству, посмотрел по оценке, какая оценка. Вот так выбирал.»</t>
  </si>
  <si>
    <t>Большинство информантов доверяют автосервисам с осторожностью и осуществляют контроль. Женщины чаще испытывают недоверие и ощущают дискриминацию. Есть потребность в системе проверенных сервисов.</t>
  </si>
  <si>
    <t>Недоверие, поиск "честного" сервиса, опасение обмана</t>
  </si>
  <si>
    <t>«Ну, главное, чтобы тебя не наебали. Конечно, скажут. У тебя одна поломка, а тебе скажут, блин, типа полмашины надо менять. ... Не, сейчас такие сервисы пошли, очень опасные. ... Ездишь. Если понравился, понравился, не понравился, значит больше туда не ездишь. ... Нигде не нравится.»</t>
  </si>
  <si>
    <t>У респондента глубокое недоверие к автосервисам. Он считает, что мастера склонны преувеличивать масштаб поломки, чтобы заработать. При этом у него нет постоянного "своего" сервиса — он методом проб и ошибок ищет подходящий, но пока не нашел. Это создает потребность в инструменте, который позволял бы верифицировать вердикты сервиса.</t>
  </si>
  <si>
    <t>Доверие через личное знакомство, делегирование ответственности</t>
  </si>
  <si>
    <t xml:space="preserve">Я считаю, что этим вопросом должен заниматься квалифицированный специалист. Я в этом случае как пользователь поступаю.
Я своевременно провожу техническое обслуживание автомобиля, меняю масло, фильтры и все прочее в специализированном сервисном центре.
Самое важное, чтобы мой автомобиль качественно ремонтировали, я оверяю автосервисам в целом </t>
  </si>
  <si>
    <t>Информант четко разделяет роли: она — пользователь, а за техническую исправность отвечает квалифицированный специалист. Доверие к сервису строится на личном знакомстве («мой хороший знакомый работает в этом автосервисе»). Ключевое требование к сервису — качественный ремонт.</t>
  </si>
  <si>
    <t>Доверие к сервисам</t>
  </si>
  <si>
    <t xml:space="preserve">Сервисам мы доверяем как бы, но в любом случае после прохождения очередного ТО мы приезжаем домой и перепроверяем все равно, все ли нормально. По крайней мере, хотя бы визуально. </t>
  </si>
  <si>
    <t>Информант не сильно доверяет сервисам, предпочитая проверять их работу.</t>
  </si>
  <si>
    <t>Доверие к гаражам</t>
  </si>
  <si>
    <t>Такие гаражи, официальные какие-то автосервисы крупные - нет.</t>
  </si>
  <si>
    <t>Информант предпочитает гаражи автосервисам.</t>
  </si>
  <si>
    <t>Недоверие к сервисам</t>
  </si>
  <si>
    <t>Я понимаю, что мне иногда так как я девочка, а девочек нагревают сильнее даже, чем мальчиков, которые в машинах вообще не разбираются.</t>
  </si>
  <si>
    <t>Информант имеет негативный опыт с автосервисами.</t>
  </si>
  <si>
    <t>Недоверие к автосервисам</t>
  </si>
  <si>
    <t>В каком-то случае доверие не исчезает, потому что ты понимаешь, что да, просто мастер. 
А бывает, то халатные автосервисы, и с таким мы тоже сталкивались: ты приезжаешь туда с какой-то проблемой. Ее говорят, что решили. В итоге ее не решили</t>
  </si>
  <si>
    <t>Информант отмечает недобросовестность некоторых автосервисов.</t>
  </si>
  <si>
    <t>Доверие через рекомендации, важность репутации</t>
  </si>
  <si>
    <t>Я имею в виду больше автосервис и так далее, что если мы берём общий вопрос, не конкретизировать на мне, то ты всё равно изначально пойдёшь к специалисту. То есть, если бы у меня не было этих людей, то я бы пошла в автосервис и уже там с мастерами по техническим вопросам, всем в этом разобралась.»
Просто надо тоже понимать, в какой автосервис ты едешь, где он находится, ну и хотя бы примерная история о людях, которые туда ездили. То есть это либо какие-то рекомендации, либо ознакомление с отзывами.
Чаще всего даже в нынешнее время туда вряд ли пойдёт человек, который вообще не связан и не разбирается в машинах, потому что здесь всё-таки работа очень тонкая, и если, не дай бог, ты где-то что-то некорректно сделаешь, то автомобиль может быть неисправен, и за этим уже могут быть разные исходы</t>
  </si>
  <si>
    <t>Доверие к автосервису строится на двух столпах: личные рекомендации знакомых и изучение отзывов. Информант подчеркивает высокую ответственность работы с автомобилем — ошибки могут привести к серьезным последствиям, поэтому выбор сервиса не может быть случайным. При этом она осознает, что наличие знакомых в этой сфере — ее привилегия, а в общем случае автовладельцы вынуждены искать специалистов через репутационные каналы.</t>
  </si>
  <si>
    <t>Я очень не люблю автосервисы, потому что они превратились в жуликов и хабук. Ну, я не пользуюсь, потому что зачастую у меня опыта больше, чем там где-то либо. 
В течение жизни я уже несколько раз сталкивался, просто меня-то обмануть.</t>
  </si>
  <si>
    <t>Информант осведомлен о мошенничестве в сфере автосервиса.</t>
  </si>
  <si>
    <t>Недоверие к автосервисам, хорошее отношение к гаражам</t>
  </si>
  <si>
    <t xml:space="preserve">Своевременное обслуживание самостоятельно. Соответственно, у нас таких салонов нету. Плюс у них очень дорого. В СТО я обслуживался один раз при покупке машины, чтобы сразу ее проверить. А затем она как бы самостоятельно хватает сил, пытается поделать.
И сразу контролируешь все моменты. Потому что, грубо говоря, ты приезжаешь, они тебе скажут, ну, тебе надо масло там, то-то, то-то. Они вот это сделали, больше ни на что внимания не обращают. Когда ты делаешь сам, ты обращаешь внимание, в целом, на все мелочи, которые там происходят. 
Тут получше отношение к гаражным сервисам, которые ребята в гараже делают, потому что они за свое качество в целом стараются работать, чтобы народ к ним ехал. </t>
  </si>
  <si>
    <t>Информант предпочитает самостоятельно ремонтировать и проверять машину, отмечая халатность автосервисов.</t>
  </si>
  <si>
    <t>Недоверие к узкоспециализированным сервисам</t>
  </si>
  <si>
    <t>Сейчас большая в автосервисах ошибка, все идут от сложного к легкому. Сначала пытаются проверить, что-то большое реклама, и это зарабатывает денег. Хочется понимать клинический случай, что случилось, то есть что надо в первую очередь, на что обратить внимание.
Профильные сервисы, как сказать, по сути знают только одну марку автомобилей. Ну, например, либо один концерн. Если ВАЗ, это вот ВАЗ. И другие машины, они почему-то считают, что автомобиль как-то по-другому устроен. Это обман, что они там... По сути, все узлы основные, они все одинаковые.
И когда сервис непрофильный, когда ребята занимаются всеми подряд машинами, у них есть обширное представление об устройстве автомобиля. То есть не ограниченное в рамках какого-то концерна</t>
  </si>
  <si>
    <t>Информант выражает парадоксальное недоверие к профильным сервисам (специализирующимся на одной марке), считая, что они искусственно ограничивают свой кругозор и «идут от сложного к легкому», чтобы заработать больше денег. Напротив, он доверяет универсальным сервисам, которые работают со всеми марками, так как у них, по его мнению, более широкое понимание устройства автомобиля.</t>
  </si>
  <si>
    <t>Доверие через отца и знакомого мастера</t>
  </si>
  <si>
    <t>«У нас есть у папы знакомый, который, во-первых, чинит эту машину, периодически там ТО проводит дела, и обычно с ним консультируемся.»</t>
  </si>
  <si>
    <t>У респондентки нет самостоятельного опыта выбора сервисов. Доверие опосредовано авторитетом отца и его знакомым мастером.</t>
  </si>
  <si>
    <t>Доверие через личные связи</t>
  </si>
  <si>
    <t>«Я позвонила этому ремонтнику своему, который мне чинил…»</t>
  </si>
  <si>
    <t>Высокая зависимость от “своего” мастера низкая готовность к эксперименту с новыми сервисами.</t>
  </si>
  <si>
    <t>Недоверие, опыт обмана (турбина за 250 тысяч)</t>
  </si>
  <si>
    <t>«Сейчас в сервисе тоже, блин, могут наговорить, что даже вот в сервис можно пригнать машину, но я, например, не понимаю, да, в машине. ... У нас на работе тоже такое было. В сервис погнали, машина сломалась. Сказали в сервисе, эта турбина накрылась, она стоит 250 тысяч, короче. Поменяли турбину, из сервиса выгнали, ... по газам дал, но она опять не едет.»</t>
  </si>
  <si>
    <r>
      <rPr>
        <rFont val="Montserrat"/>
        <color theme="1"/>
        <sz val="11.0"/>
      </rPr>
      <t xml:space="preserve">Респондент имеет негативный опыт взаимодействия с сервисами (диагностика ошибок, замена не той детали). </t>
    </r>
    <r>
      <rPr>
        <rFont val="Montserrat"/>
        <color rgb="FFCC0000"/>
        <sz val="11.0"/>
      </rPr>
      <t>Он не доверяет сервисам, но в текущей работе вынужден ими пользоваться. Это создает потребность в инструменте, который позволял бы перепроверять вердикты сервиса.</t>
    </r>
  </si>
  <si>
    <t>Безусловно, мое доверие к официальным дилерам подорвано с самого начала. Никто даже не попытался вникнуть в эту проблему. Если бы машина была не на гарантии, я бы никогда в жизни не поехал ни к одному официальному дилеру. 
Я, безусловно, искал бы какую-то, скажем, такую ламповую мастерскую, где я буду лично знать всех мастеров, то есть и понимать, кто конкретно будет делать мой автомобиль</t>
  </si>
  <si>
    <t xml:space="preserve">Информант отмечает недоверие к официальным дилерам. </t>
  </si>
  <si>
    <t>Высокое доверие через личные связи</t>
  </si>
  <si>
    <t>У меня дядя работал у меня в районе, и он был как бы, можно сказать, директором шиномонтажки, и я была спокойна, что там точно с ней всё делают нормально, и меня ни в чём не обманут</t>
  </si>
  <si>
    <t xml:space="preserve">Доверие к сервису строится исключительно через личные отношения и контроль знакомого человека. </t>
  </si>
  <si>
    <t xml:space="preserve">Доверие </t>
  </si>
  <si>
    <t xml:space="preserve">Я сам все чинил в своем сервисе, конечно я доверяю </t>
  </si>
  <si>
    <t>Как практикующий автомеханик, информант полностью доверяет себе и своему сервису. Не испытывает типичных для обычных автовладельцев страхов перед «разводом» в сервисе</t>
  </si>
  <si>
    <t>Доверие к специалистам</t>
  </si>
  <si>
    <t>Ну, пока автомобиль на гарантии, пользуюсь СТО.
Автомобилем должны заниматься специалисты</t>
  </si>
  <si>
    <t>Информант доверяет официальному дилеру, пока автомобиль на гарантии</t>
  </si>
  <si>
    <t>Вынужденное обращение к официальному дилеру из-за гарантии</t>
  </si>
  <si>
    <t>Так как у меня автомобиль новый, то мне приходится проходить техническое обслуживание у официального дилера, чтобы не потерять гарантию. И поэтому ТО иногда недешево выходит</t>
  </si>
  <si>
    <t>информант не выражает доверия или недоверия к сервисам как таковым. Она обращается к официальному дилеру вынужденно — из-за гарантийных обязательств. Основной критерий здесь не качество или доверие, а сохранение гарантии</t>
  </si>
  <si>
    <t>Доверие к проверенным</t>
  </si>
  <si>
    <t>Я их много поменял, от многих отказывался и обслуживаюсь в одном и том же, в одной и той же бригаде, можно сказать.</t>
  </si>
  <si>
    <t>Доверие к сервису строится на человеческом факторе и честности.</t>
  </si>
  <si>
    <t>Терпимость к методу проб и ошибок</t>
  </si>
  <si>
    <t>Доверие не подорвалось, но это же методом проб и ошибок. Сразу не было решения. Нужно было попробовать, понять, что проблема осталась. Хотя бы да, чтобы было два случая.</t>
  </si>
  <si>
    <t>Доверие к сервису сохраняется даже после неполного решения проблемы с первого раза. Воспринимает это как нормальный процесс поиска причины.</t>
  </si>
  <si>
    <t>Недоверие к официальным дилерам</t>
  </si>
  <si>
    <t>Сейчас система работы практически всех автосалонов направлена на то, чтобы больше автовладельца развести на дополнительные затраты. И это чувствуется просто в каждом шаге.</t>
  </si>
  <si>
    <t>Крайне низкий уровень доверия к официальным дилерам и автосервисам в целом. Воспринимаются как «разводилово».</t>
  </si>
  <si>
    <t>Когда приезжаю на СТО, я себя чувствую настороженно. Меня иногда слесаря удивляют. Чувак говорит, ступичный подшипник подходит к концу по звуку. Типа класс. У него, наверное, музыкальное образование есть. Удивляют люди, которые пытаются строить из себя умных. Прям начинают дико бесить.
Я бы обслуживался только в клубных сервисах, где люди действительно знают, где люди действительно понимают</t>
  </si>
  <si>
    <t>Информант демонстрирует глубокое недоверие к обычным СТО и механикам, которых подозревает в некомпетентности и желании «строить из себя умных». Для автомобилей (BMW, Mercedes) он выбрал бы «клубные сервисы» — специализированные, где работают фанаты и энтузиасты конкретной марки. При этом для текущей Mazda он не пользуется сервисами вообще — чинит сам</t>
  </si>
  <si>
    <t>Доверие через специализацию, но скептицизм к качеству</t>
  </si>
  <si>
    <t>«Я был в хорошем, отличном сервисе, в котором быстро и качественно много работ провели, но тоже накосячили. Вот по мелочи...»</t>
  </si>
  <si>
    <t>Доверие к сервису строится на репутации в сообществе и глубине экспертизы. Однако респондент сохраняет настороженность, понимая, что даже в проверенных местах возможны ошибки. Это формирует запрос на инструменты, позволяющие контролировать качество работ и перепроверять вердикты мастеров.</t>
  </si>
  <si>
    <t>Вы знаете, на самом деле, я сталкивался совсем недавно как раз на автомобиле Супруги. У меня меняли сцепление, и это все вылезло в 250 тысяч рублей. Затянулось все это на четыре месяца. Но мое упертое состояние, что они не доделали, не делали все качественно, не давало мне покоя.</t>
  </si>
  <si>
    <t>Информант имеет негативный опыт с автосервисом, связанный с высокой стоимостью и некачественным ремонтом.</t>
  </si>
  <si>
    <t>Был опыт, когда мне вот непосредственно после покупки автомобиля, да, я в салон фирменный, который продал автомобиль, обратилась, мне посчитали стоимость работы, а потом я обратилась в автосервис, который не связан никаким образом... И по денежке мне насчитали в три раза дешевле в автосервисе, чем в официальном салоне.</t>
  </si>
  <si>
    <t>Информант сравнивает цены и находит несоответствия между официальным и независимым сервисом.</t>
  </si>
  <si>
    <t>На самом деле нет, потому что много уже напарывалось на то, что попадала к каким-то ребятам странным. И я ощущаю, что меня могут легко наебать, что ко мне не относится честно. То есть при том, что я девочка, я решаю, меня можно наебать этими выражениями.
Я пытаюсь решить проблему тем, что стараюсь себя более уверенно позиционировать. И в некоторых ситуациях, наоборот, стараюсь себя позиционировать, что я супер тупая: "пожалуйста, объясните, на вас одна надежда"</t>
  </si>
  <si>
    <t>Информант как женщина чувствует дискриминацию и опасается обмана в автосервисах.</t>
  </si>
  <si>
    <t>Мне нравится ремонтировать автомобиль, и все, что я могу починить сам, я делаю сам</t>
  </si>
  <si>
    <t>Информант не формулирует недоверия к автосервисам как таковым. Его мотивация — внутреннее удовольствие от самостоятельного ремонта. Для него это хобби, а не вынужденная экономия</t>
  </si>
  <si>
    <t>Специалисты разговаривают на своем профессиональном языке — это не лучший способ решения моей неуверенности. Если бы приложение рекомендовало автосервис, я бы обратила внимание, но за себя проверила бы отзывы. На 70% доверилась бы, на 30% проверила</t>
  </si>
  <si>
    <t>не доверяет специалистам не из-за качества работы, а из-за коммуникационного барьера («профессиональный язык»). Она готова рассматривать рекомендации автосервисов из приложения, но с обязательной самостоятельной проверкой (отзывы)</t>
  </si>
  <si>
    <t>Много раз было, пока я не нашла прям свой сервис, что они недосматривали. То есть ты когда оставляешь машину, особенно если оставляешь, говоришь, вот посмотрите, еще вот это, еще вот это, еще вот это. И они забывают. И если ты на выезде, что называется, кого же собираешь, не спросишь, а вы это посмотрели, то они могут благополучно и не посмотреть.</t>
  </si>
  <si>
    <t>Информант критикует сервисы за невнимательность и необходимость постоянного контроля.</t>
  </si>
  <si>
    <t>Глубокое недоверие, страх обмана как женщину, поиск "честных" сервисов через знакомых</t>
  </si>
  <si>
    <t>«Многие дурят. Особенно, когда видят девушку ... у женщины зачастую они просто не выдаются, им это не так важно. И мужчины, мастера зачастую на этом наживаются, к сожалению. ... Если бы была какая-то система, в которой были собраны реально проверенные сервисы ... это бы очень сильно облегчило жизнь.»</t>
  </si>
  <si>
    <t>Респондентка артикулирует гендерный аспект проблемы: она боится, что в сервисе её обманут из-за стереотипа "женщина не разбирается в машинах". Конкретный пример - колодки: в сервисе сказали менять, отец сказал "ещё год-два проездит". Это создаёт сильный запрос на "независимого арбитра" - инструмент, который позволяет перепроверить вердикт сервиса.</t>
  </si>
  <si>
    <t>Доверие к молодому человеку</t>
  </si>
  <si>
    <t>Нет. Нет, вообще никогда такого не было. То есть сервис всегда вводит молодой человек, но никогда такого не было.</t>
  </si>
  <si>
    <t>Информант полностью делегирует вопросы сервиса молодому человеку.</t>
  </si>
  <si>
    <t>Доверие только знакомым мастерам</t>
  </si>
  <si>
    <t>«Звонишь знакомому мастеру и говоришь, у меня поломалось что-то, тогда можешь меня принять.»</t>
  </si>
  <si>
    <t xml:space="preserve">Респондент не доверяет случайным сервисам — только знакомым мастерам. </t>
  </si>
  <si>
    <t>Полное доверие своему сервису</t>
  </si>
  <si>
    <t>Есть сервис, в котором обслуживание, с их стороны всегда есть помощь с оперативным взаимодействием.</t>
  </si>
  <si>
    <t xml:space="preserve"> Информант не сталкивался с навязыванием услуг или некомпетентностью. Доверие персонифицировано.</t>
  </si>
  <si>
    <t>Категория 8: Использование цифровых сервисов и онлайн-источников</t>
  </si>
  <si>
    <t>Использование форумов</t>
  </si>
  <si>
    <t>Ну да, я читаю, смотрю какие могут быть. Я смотрю в ютубе, что может быть, или в сайте забиваю.
Если ты задаешь какой-то вопрос, читаешь этот пост, мастер отвечает и бывает комментарий. Если ты открываешь эти комментарии, люди пишут "да не может быть", "другая поломка" и всё такое, и потом идёт сомнение. Кто разбирается в машинах, понимает, что это тупой комментарий, который не может как-то повлиять на эту ошибку. Потому что на каждую ошибку есть определенные запчасти, определенные вещи, которые им наключается этот чек.</t>
  </si>
  <si>
    <t>Информант активно использует YouTube и поисковые системы для уточнения симптомов неисправностей. Однако к пользовательскому контенту (комментариям на форумах) относится критически, считая его источником сомнений и дезинформации. Ценит структурированную информацию, но доверяет только своему опыту или мнению профессионалов.</t>
  </si>
  <si>
    <t>Поисковик как основной инструмент, текстовые форматы</t>
  </si>
  <si>
    <t>«Поисковики, да, поисковики я водил. ... Текст. Текстовый. Потому что нет времени видео смотреть, хочется как бы быстренько пробежаться текстом. ... У меня, наверное, есть что-то, но я ничего не пользуюсь обычно. ... Да, просто поисковик.»</t>
  </si>
  <si>
    <t>основной и практически единственный цифровой инструмент — поисковая система (Яндекс/Google). Он предпочитает текстовые форматы видео из-за скорости получения информации. Специализированными автомобильными приложениями и сообществами не пользуется.</t>
  </si>
  <si>
    <t>Поисковик, схемы, инструкции, разочарование в телеграм-каналах</t>
  </si>
  <si>
    <t xml:space="preserve"> «Иногда вот интернет набираешь, как сделать это, как посмотреть, что в этом, что вот эта вот фламбочка показывает... Либо видео смотришь, либо статью читаешь. ... Схема одевания ремня. Там же всякие хероины, через катушки надо правильно одеть. ... Раньше был подписан. На УАЗ Патриот. Канал такой был. Но столько там лишнего всего. Это пиздец. Каждый рассказывает про свою жизнь, про свои гулянки. Про машину мало и не по теме.»</t>
  </si>
  <si>
    <t>Респондент использует интернет как справочник: ищет схемы, инструкции, видео. Предпочитает визуальные схемы тексту. При этом имеет негативный опыт использования автомобильных телеграм-каналов — из-за большого количества офтопика и низкой релевантности. Это указывает на потребность в чистом, структурированном, техническом контенте без социального "шума".</t>
  </si>
  <si>
    <t>Активное использование форумов, критическое отношение к отзывам</t>
  </si>
  <si>
    <t>В источнике глобальная сеть интернет, в которой описываются ситуации, возникшие в процессе эксплуатации. Сайты и форумы, где люди сталкивались с подобной ситуацией.
Вот я на форумах почитала, как в случае снежных заносов и прочих таких погодных аномалий эксплуатировать автомобиль должным образом, как правильнее, что, собственно, пишут коллеги, которые пользуются этим автомобилем.
Положительно с доверием к отзывам отношусь. Ну, потому что мнение, опять же, людей, которые являются активными пользователями. Ну, опять же, я делаю выводы, анализирую разные предложения, замечания, особенности, но иногда отзывы других пользователей могут, собственно, быть искусственными. Такой тоже вариант не исключается – нужно пререпроверять все все-равно</t>
  </si>
  <si>
    <t>Информант активно использует форумы и сайты для получения информации об эксплуатации автомобиля, особенно в нестандартных условиях (снегопады). Относится к таким источникам с доверием, но сохраняет критическое мышление: анализирует разные мнения, учитывает возможность искусственных отзывов и в случае расхождения придерживается своей позиции, основанной на личном опыте.</t>
  </si>
  <si>
    <t>Сейчас на G-Tour тоже как бы состою, периодически просто просматриваю, очень многие пишут там. Кто-то интересуется там, вплоть до того, какие щётки поменять с летних на зимние, какая резина лучше.</t>
  </si>
  <si>
    <t>Информант использует форумы для получения информации по своей марке автомобиля.</t>
  </si>
  <si>
    <t xml:space="preserve">И ты пишешь там, в принципе, по тексту. На этом форуме находятся люди, у которых такая же проблема была. И быстро получается найти ответ.
</t>
  </si>
  <si>
    <t>Информант ценит опыт других владельцев на форумах.</t>
  </si>
  <si>
    <t>Использование для покупок</t>
  </si>
  <si>
    <t>То есть где там лампочку купить, или вот коврик купить, щёточку, там лампочки или допустим нужен тот же вот бензонасос, где купить бензонасос.</t>
  </si>
  <si>
    <t>Информант использует сайты для поиска информации по авто запчастям.</t>
  </si>
  <si>
    <t>Использование сайтов</t>
  </si>
  <si>
    <t>Да, например, обозначение того же чека, который вычленчивается. Ты иногда ищешь в интернете, насколько все серьезно.</t>
  </si>
  <si>
    <t>Информант использует сайты для поиска информации по чекам.</t>
  </si>
  <si>
    <t>Эпизодическое использование YouTube, приоритет живого общения</t>
  </si>
  <si>
    <t>Самостоятельно тоже могу что-то посмотреть в YouTube-канале, либо бывает как бы даже раньше по выходным были... Какие-то программы специальные по как бы анонсам тоже с моментами, что может происходить с автомобилем, какие-то конкретные сезоны, как с чем справляться.
Мне кажется, в любом случае изначально эта информация заложена, можно сказать, людьми, и потом уже на базе этой всей информации, данных какие-то платформы используют, нейросети, либо какие-то программы уже складывают воедино какие-то сайты или, возможно, видео и так далее. Но в основном я всё равно изначально обращаюсь к людям.
Если я даже где-то что-то там прочитала, то я постараюсь обратиться к специалисту, который тоже не всегда может быть прав, потому что даже врачи могут ошибаться</t>
  </si>
  <si>
    <t>Информант использует цифровые источники (YouTube, телепрограммы) эпизодически, но не рассматривает их как основной канал получения информации. Приоритет остается за живым общением с людьми, имеющими практический опыт. Она осознает, что любые источники (включая специалистов) могут ошибаться, поэтому сохраняет критическое отношение и перепроверяет информацию</t>
  </si>
  <si>
    <t>Использование сайтов и YouTube</t>
  </si>
  <si>
    <t>На сайтах периодически искали информацию там по той или иной поломке, это да, естественно. Регулярно, если что-то неизвестное для тебя, замена, какие-то определенные есть нюансы, как снимать подшипник, как там стопора всякие и прочее, то, конечно, смотришь YouTube.  Потому что это полезная информация, которую можно подчеркнуть от других людей.</t>
  </si>
  <si>
    <t>Информанту удобно искать информацию на сайтах или смотреть видео-инструкции на ютубе.</t>
  </si>
  <si>
    <t>Новая информация для самостоятельного использования</t>
  </si>
  <si>
    <t xml:space="preserve"> Регулярно. Всё уже знать никогда не получается. Не может человек знать всё. Поэтому, естественно, лезешь в источник то, с чем сталкивался, смотришь, что как делается, и потом идёшь и делаешь сам.</t>
  </si>
  <si>
    <t>Информант использует онлайн-источники, чтобы самостоятельно разбираться в автомобиле.</t>
  </si>
  <si>
    <t>Использование приложений</t>
  </si>
  <si>
    <t>Постоянно лазаю. Я всегда несколько читаю и читаю комментарии. Если в комментариях пишут всякую вообще глупости, то я сам уже понимаю, что люди ерунду пишут.
В основном я пользуюсь, если честно, драйв рук. Там отзывы автомобилистов именно... На драйве есть информация, что у человека тоже была такая же ошибка, и что он там с этим делал.
По этому доджу очень мало информации, потому что машина редкая. Американская и вообще нет информации. И я на каком-то сайте вычитал, что в этом моем двигателе есть пластиковые какие-то проставки внутри для чего-то там. А димексив нельзя использовать, когда внутри пластика</t>
  </si>
  <si>
    <t>Информант активно использует специализированные автомобильные форумы (Drive2.ru) для диагностики проблем. Ключевая ценность — реальные кейсы других владельцев с аналогичными ошибками. При этом он критически оценивает комментарии и умеет отсеивать недостоверную информацию на основе собственного опыта. Для редких автомобилей (Dodge Magnum) поиск информации становится проблемой</t>
  </si>
  <si>
    <t>Гуглинг значков приборной панели, вопрос-ответ, картинки</t>
  </si>
  <si>
    <t>«Я реально гуглила, включен ли у меня дальний свет или нет. ... АБС-ка сработала, вылезает тоже значок. ... Сначала просто загуглю. ... Я просто набираю, ну, типа, картинки всех значков и ищу, какая у меня выскочила, типа, что он означает. ... Как будто проще быстро загуглить, типа, картинки и посмотреть. ... Нет, максимум рилсы смотрю. Какие-то, если попадаются. С дорогой там, с какими-то проблемами машинами.»</t>
  </si>
  <si>
    <t>Использование онлайн-источников респондентки ограничена поиском по картинкам для идентификации значков приборной панели. Единственный пассивный источник — случайные рилсы в соцсетях. Она - репрезентативный пользователь "массового сегмента", который не ищет глубокую техническую информацию.</t>
  </si>
  <si>
    <t>Ситуативное использование, низкая удовлетворенность</t>
  </si>
  <si>
    <t>«Я там вводила типа: заглохла машина, не заводится, что делать… но там на самом деле очень много всего пишут, не поймёшь»</t>
  </si>
  <si>
    <t>Интернет используется как инструмент, но не воспринимается как надежный источник решений.</t>
  </si>
  <si>
    <t>YouTube, сравнение нескольких видео для верификации</t>
  </si>
  <si>
    <t>«Ну, да, видосики смотрел там. ... я просто несколько видосиков смотрел и как бы сравнивал. Где больше правильно говорят, ну как бы одинаково, то значит правильно.»</t>
  </si>
  <si>
    <t xml:space="preserve">Респондент использует YouTube как основной источник информации для ремонта. Ключевая стратегия - перекрестная верификация: смотрит несколько видео и доверяет тому, что повторяется. </t>
  </si>
  <si>
    <t>Нейтрально, потому что я бы ими и не пользовался. Я бы, наверное, не в цифровом бы сервисе искал бы, а лично я, я бы, наверное, позвонил бы своему другу, который шарит в машинах, чтобы он мне объяснил, нежели я бы гуглил бы, что как делать</t>
  </si>
  <si>
    <t>Информант не использует онлайн-источники, предпочитая звонки другу.</t>
  </si>
  <si>
    <t>Форумы</t>
  </si>
  <si>
    <t>Допустим, когда мне хочется узнать про какую-то статью, про какие-то техники, то я могу зайти на форум, чтобы посмотреть, что пишут другие люди, их опыт</t>
  </si>
  <si>
    <t xml:space="preserve">Цифровые сервисы используются, но не для автомобильных вопросов. Причина: наличие прямой связи с профессионалом. </t>
  </si>
  <si>
    <t>Скептицизм</t>
  </si>
  <si>
    <t>Сплошь и рядом (приезжают с готовой диагностикой). Понасмотрится Ютубу и решает, что уже специалист. Приезжает: "вот у меня тут то-то". А получается, что всё совсем другое.
В серьёзных сервисах диагност выявит ошибку, пошлёт к слесарю, слесарь поменяет, и опять на диагностику – не нужно обычным водителям самостятельно все чинить сложное, лампочки только можно самому менять 
Свой опыт в первую очередь, а второе — онлайн-источники тоже нужны. Отношусь не очень. Мусора много. Блогеров, ничего не понимающих, снимающих ролики про ремонт.»
«На форуме всё то же самое. Хватает идиотов. Специализированные сайты — если профессиональные, то вполне нормально.»
«Читаю профильные. Есть механика такая фирма. У них выходят интересные статейки</t>
  </si>
  <si>
    <t>Респондент, будучи работником автосервиса, демонстрирует усталость от клиентов-дилетантов, которые ставят ложный самодиагноз на основе YouTube и дешёвых сканеров. Это создаёт шум, отвлекает мастеров и удлиняет коммуникацию 
Респондент жёстко сегментирует онлайн-источники на «мусор» и «профессиональные». В первую категорию попадают блогеры, форумы и любой контент, созданный непрофессионалами. Во вторую — сайты производителей оборудования и профильных компаний. Это отражает высокий «информационный иммунитет»: респондент способен отличить компетентный источник от некомпетентного и не доверяет усреднённому контенту</t>
  </si>
  <si>
    <t>На данный момент нет. Пусть автомобилем занимаются специалисты. Онлайн источниками, конечно пользовалься раньше, почему нет? Поднимал рубрику, как ремонтируется та или иная ломка, и ручки закатывали вперед. Но это уже на автомобиле, будем так говорить, на УАЗиках, на Жигулях, на классиках. То, что нам понятно. В импортную технику и в электронику лезть у меня нет никакого желания</t>
  </si>
  <si>
    <t>Информант имеет опыт использования онлайн-источников (YouTube) для ремонта отечественных автомобилей (УАЗ, Жигули, классика). Однако для текущего автомобиля (Hyundai Sonata) он не использует цифровые сервисы, так как полностью доверяет официальному дилеру и не хочет лезть в «импортную технику и электронику»</t>
  </si>
  <si>
    <t>Активное использование, но с перекрестной проверкой</t>
  </si>
  <si>
    <t>Я несколько проверяю источников, чтобы уже проанализировать и как-то сформировать объективное мнение по какому-то именно вопросу интересующему. Одним я не ограничиваюсь.
Бывали неоднократно случаи, когда рекомендации из онлайн-источников вызывали сомнения. Когда я читаю по ситуации и вижу противоречивое мнение, которое совсем явно не соответствует действительности, то в нюансах я уже не смогу разобраться, если суть неверно изложена</t>
  </si>
  <si>
    <t>Информант активно использует онлайн-источники, но относится к ним критически: проверяет несколько сайтов, анализирует, сравнивает. Ее критерий доверия — соответствие базовой сути, которую она знает</t>
  </si>
  <si>
    <t>Алиса и форумы</t>
  </si>
  <si>
    <t xml:space="preserve"> Я пользуюсь и Алисой. Ну я ей пользуюсь, как некая, может быть, подсказка, чтобы, если я не совсем понимаю, что искать, я задаю, может быть, не совсем понятные вопросы для поисковика, а иногда Алиса догадывается, что нужно.
Я не хожу на форумы принципиально, потому что, как правило, форумы забиты просто флудом всяким</t>
  </si>
  <si>
    <t>Голосовые помощники (Алиса) применяются для уточнения запросов. К форумам отношение резко негативное из-за флуда, токсичности и низкого качества информации.</t>
  </si>
  <si>
    <t>Использование Ютуб</t>
  </si>
  <si>
    <t>Может быть разок, когда я сам менял аккумулятор, я подсматривал, как удобнее. По-моему ютуб.</t>
  </si>
  <si>
    <t>Опыт использования цифровых источников для автомобильных вопросов минимален.</t>
  </si>
  <si>
    <t>Использование поисковиков и ИИ, отказ от форумов</t>
  </si>
  <si>
    <t>Ну, я так думаю, вы, скорее всего, хотите узнать, спрашиваю ли я у кого-то на форумах. Нет, не спрашиваю, потому что там, как правило, сидят дилетанты, и специалисты на форумах не пишут реальные заключения, которые являются правдивыми. Поэтому, ну, как бы Яндекс в данном случае, ну, через ИИшку там, через такие поисковики, он, как правило, находит информацию лучше и более правильную</t>
  </si>
  <si>
    <t>Цифровые источники используются, но выборочно. Форумы отвергаются как источник недостоверной информации от дилетантов. Предпочтение отдаётся поисковым системам с ИИ.</t>
  </si>
  <si>
    <t>Drive2</t>
  </si>
  <si>
    <t>Смотрел в Драйв Двору. Советы бывалых. Люди делятся своим опытом. Есть люди, которые фанаты марок, фанаты автомобилей. Им нравится это все. Вот те люди, которые следят за своими машинами, пишут абсолютно про каждую болячку.
Рекомендации вызывают сомнения постоянно. Кто-то говорит о том, что почисть воздушный фильтр, и у тебя машина прибавит 250 лошадиных сил. Конечно, это странно. Множество идиотов, которые пишут разную ерунду</t>
  </si>
  <si>
    <t>Информант крайне избирателен в отношении онлайн-источников. Единственный ресурс, которому он доверяет — Drive2.ru, и то только потому, что там пишут «фанаты», которые «следят за каждой болячкой». При этом он относится к советам из интернета с скепсисом, считая большинство из них не стоящими внимания</t>
  </si>
  <si>
    <t>Активное использование специализированных сканеров и специализированные приложения</t>
  </si>
  <si>
    <r>
      <rPr>
        <rFont val="Montserrat"/>
        <color theme="1"/>
        <sz val="11.0"/>
      </rPr>
      <t xml:space="preserve">«На БМВ у сообщества просто есть два отличных приложения, которые конкретно с БМВ хорошо работают. ...  наверное, самый подходящий для этого ресурс. </t>
    </r>
    <r>
      <rPr>
        <rFont val="Montserrat"/>
        <color rgb="FFCC0000"/>
        <sz val="11.0"/>
      </rPr>
      <t>И чат GPT, вот, который меня успокаивал в моменте.»</t>
    </r>
  </si>
  <si>
    <t>Респондент активно пользуется экосистемой цифровых инструментов: узкоспециализированные сканеры (BeamerCode, BeamerLink), профильные блоги (Drive2), видеоинструкции (YouTube) и даже ChatGPT для психологической поддержки. Он ценит глубокую интеграцию с конкретной маркой авто.</t>
  </si>
  <si>
    <t>Использование цифровых сервисов</t>
  </si>
  <si>
    <t>Конечно. Только так это и делается. К сожалению, только так это и делается, потому что молодыми источниками уже давно никто не пользуется.</t>
  </si>
  <si>
    <t>Информант активно использует цифровые сервисы, считая их основным источником информации.</t>
  </si>
  <si>
    <t>Ну, мне вот подсказали, что есть, например, приложение «Автодоктор», если я не ошибаюсь, или «Автодок». Могу путать. А оно у меня есть на всякий случай, если вдруг какие-то нужны будут расходники, масло или запчасти. Очень интересно, как в Marketplace заказываешь салон, который тебе удобно забрать, да, и тебе туда прям привозят.
Да, я тогда, что-то я тогда, да, гуглила, посмотреть, что где находится, что-то где-то вот мне нужно было, какая-то кнопочка меня интересовала, которую надо было нажать</t>
  </si>
  <si>
    <t>Информант использует приложения для покупки запчастей как маркетплейс, а также иногда гуглит вопросы.</t>
  </si>
  <si>
    <t>Да, у меня есть приложение «Пандора». Это приложение в основном про сигнализацию машины, но также и про запуск машины. И там у меня настроено, что если там у меня аккумулятор посаживается, то у меня автомобиль заводится автоматически.
При каких условиях ты могла бы доверять цифровым сервисам? Наличие отзывов. Наличие реальных отзывов. Конструктивный диалог. Постоянная связь. Качество обратной связи в лояльном, аккуратном, нежном формате</t>
  </si>
  <si>
    <t>Информант использует онлайн-источники вынужденно, относится к ним с доверием. Условия доверия для нее — реальные (не накрученные) отзывы, возможность конструктивного диалога, постоянная связь и особый «нежный» формат коммуникации, учитывающий ее некомпетентность</t>
  </si>
  <si>
    <t>Форумы (Дром, Драйв), мануалы, критическая оценка информации</t>
  </si>
  <si>
    <t>Форумы, мануалы. Дром, Драйв. Люди пишут, что хотят, но при грамотной сортировке информации и понимании, что происходит, всегда можно найти нужное решение. Средний уровень доверия при критическом анализе</t>
  </si>
  <si>
    <t>Информант активно использует автомобильные форумы и мануалы. Он доверяет им, но с оговоркой — необходима «грамотная сортировка информации» и собственное понимание происходящего</t>
  </si>
  <si>
    <t>Я очень рада, что есть люди, которые заинтересованы в том, чтобы другим показать и рассказать про свои поломки и ремонты. На видео обычных обывателей на YouTube или на форумах я очень много узнала про автомобили. Я скорее доверяю, потому что люди очень точно рассказывают, привозят фото и видео, остаются на связи. Это форум Drive2. Люди ведут бортжурнал, каждое действие фотографируют и рассказывают</t>
  </si>
  <si>
    <t>Информант активно использует Drive2 и YouTube, доверяя энтузиастам, которые ведут бортжурналы с фото и видео. Ключевой критерий доверия — детализация и возможность связаться с автором. Это важное наблюдение: она доверяет не «экспертам», а «таким же, как я, но более опытным», которые делятся реальным опытом, а не теорией</t>
  </si>
  <si>
    <t>Да, сайты, форумы использовала, особенно с джипом, когда он у меня только появился, потому что было много ошибок по электронике, которые были непонятны. У меня есть знакомые, которые хорошо нравятся машине, что эта ошибка означает, чтобы хотя бы понимать ещё куда бежать перед тем, как ехать в сервис.</t>
  </si>
  <si>
    <t>Информант использует цифровые сервисы для предварительной диагностики перед обращением в сервис.</t>
  </si>
  <si>
    <t>Ситуационный гуглинг (в основном видео), не подписана на автомобильные каналы</t>
  </si>
  <si>
    <t>«Никаких телеграм-каналов, точно нет, к сожалению. Потому что нет такого места, где было бы реально всё собрано полезное, без какой-то воды, без огромного спама. ... Ты выгружаешься в эту тему только точно по необходимости. ... Когда ты сталкиваешься с этим, словно ты вообще гуглишь, а где у него еще масло, как его менять?»</t>
  </si>
  <si>
    <r>
      <rPr>
        <rFont val="Montserrat"/>
        <color theme="1"/>
        <sz val="11.0"/>
      </rPr>
      <t xml:space="preserve"> Респондентка — не потребитель автомобильного контента на регулярной основе. Она гуглит только при возникновении конкретной проблемы ("ситуационный пользователь"). Причина — низкое качество существующих каналов (вода, спам). Это создаёт возможность для приложения, которое станет </t>
    </r>
    <r>
      <rPr>
        <rFont val="Montserrat"/>
        <color rgb="FFCC0000"/>
        <sz val="11.0"/>
      </rPr>
      <t>"чистым" источником полезной информации без шума.</t>
    </r>
  </si>
  <si>
    <t>Почти не использует (смотрит рилсы про мотоциклы, но не про машины)</t>
  </si>
  <si>
    <t>«Видео я смотрю чаще про мотоциклы. У меня молодой человек мотоциклист, и я с ним тоже катаюсь, мне тоже вот интересно обучиться. ... в Рилсике, да, и иногда если молодой человек вечером Ютуб смотрит, я с ним.».</t>
  </si>
  <si>
    <t xml:space="preserve">Респондентка не потребляет автомобильный контент в принципе. Её интерес к видео ограничен мотоциклами (через молодого человека). </t>
  </si>
  <si>
    <t>5-6 OBD-приложений (бесплатных), Drive2.ru, YouTube (редко)</t>
  </si>
  <si>
    <t>«Их много. И штук 5-6 они у меня есть ... потому что не везде есть в бесплатном доступе полный перечень ошибок. ... У меня для этого есть прекрасный сайт, который называется Drive2.ru, который мне расскажет, покажет по любому автомобилю с разным опытом использования у людей.»</t>
  </si>
  <si>
    <t xml:space="preserve">Респондент - продвинутый пользователь цифровых инструментов. У него установлено 5-6 разных OBD-приложений, потому что в бесплатных версиях нет полного покрытия ошибок. Он использует Drive2.ru для углубленной информации. Отказывается платить за то, чем пользуется редко. </t>
  </si>
  <si>
    <t>Почти не использует, только для поиска ошибок</t>
  </si>
  <si>
    <t>Только иногда, когда непонятная ошибка выскакивает на дисплее, соответственно, проверка в поиске, что по этой ошибке пишут люди.</t>
  </si>
  <si>
    <t>Информант редко обращается к онлай-источникам.</t>
  </si>
  <si>
    <t>Категория 9: Предпочтительные форматы информации</t>
  </si>
  <si>
    <t>Визуализация, простой язык, адаптация для неспециалистов</t>
  </si>
  <si>
    <t>Карту, ну типа такое знаешь, как бы сказать, такие картинки, вот типа машина стоит, Вот там мотор, вот здесь описание, где это находится, что это такое, с названием такое. Тогда было бы тебе удобно, ты открываешь 10 файликов, ты видишь, машина, здесь капот открытый, здесь вот, и ты как-то по этим картинам доходишь до этого цилиндра, который эта программа тебе говорит.
Я бы прописал, проблему в воздушном фильтре, поменяйте воздушный фильтр или посмотрите, поменяйте воздушный фильтр, может человек исправится. Простыми словами, а не так, что описывают каждую Модель, ее название, ее инструкторы, с какой там надо, ну такое простым словом.</t>
  </si>
  <si>
    <t>Информант выделяет два ключевых требования к формату информации: 1) Визуализация (схемы, картинки с обозначениями узлов), которая делает информацию доступной даже для новичков; 2) Адаптация языка — отказ от сложных технических названий и артикулов в пользу простых описаний действий («проблему в воздушном фильтре, поменяйте воздушный фильтр»).</t>
  </si>
  <si>
    <t>Текст для скорости, несколько источников для верификации</t>
  </si>
  <si>
    <t>«Текст. Текстовый. Потому что нет времени видео смотреть, хочется как бы быстренько пробежаться текстом. ... Я, короче, такой человек, наверное, у которого немало одного источника. Мне, например, надо посмотреть два-три разных источника. ... Я смотрю несколько источников в разные точки зрения, и у меня тогда становится понятнее.»</t>
  </si>
  <si>
    <t>Респондент ценит скорость получения информации, поэтому предпочитает текст видео. При этом он не доверяет одному источнику и сознательно ищет 2-3 разных, чтобы составить полную картину. Это указывает на потребность в агрегированной информации из нескольких источников, но в удобном для быстрого потребления формате.</t>
  </si>
  <si>
    <t>Схемы, пошаговые инструкции, перекрестная проверка источников</t>
  </si>
  <si>
    <t>«Рисунки. Ну схема. А как к чему идёт? ... Несколько источников проверяю. ... Дублирую, несколько источников проверяю. ... Когда у тебя чек вылазит, ты подключаешь сканер, и ты можешь определить, где у тебя неполомка, в каком хотя бы это, куда лезть, куда лезть, он тебе подсказывает, куда лезть.»</t>
  </si>
  <si>
    <t>Респондент ценит визуальные схемы и четкие указания ("куда лезть"). Важная стратегия — верификация информации через несколько источников, чтобы отсеять недостоверное. Потребность не просто в коде ошибки, а в локализации проблемы в пространстве автомобиля ("в каком узле").</t>
  </si>
  <si>
    <t>Визуализация (схемы, фото, цветовая индикация), голосовой формат</t>
  </si>
  <si>
    <t>Наверное, схематичным. То есть не текстовым, а, скорее всего, вот, ну, наверное... чтобы это было схематично, чтобы я открыв капот могла понять, куда мне посмотреть и на что обратить внимание. То есть это должно быть, на мой взгляд, нарисовано, изображено схемой, а лучше вообще фотографией. Проекция какая-то может быть.
Цветовая гамма зеленая — все прекрасно, замечательно, желтое — значит, надо обратить внимание, красное, как у светофора, то есть это значит, что вот все. Надо ехать в сервис</t>
  </si>
  <si>
    <t>Информант предпочитает визуальные форматы: схемы, фотографии, проекции автомобиля с наглядным обозначением узлов. Также важна цветовая индикация состояния (зеленый — норма, желтый — внимание, красный — срочно в сервис), что упрощает восприятие для пользователя, не обладающего глубокими техническими знаниями.</t>
  </si>
  <si>
    <t>Видеоформат</t>
  </si>
  <si>
    <t xml:space="preserve">Мне надо воочию посмотреть, какой мне ключ надо взять, где мне вот это крутить, где мне надо приподнять там машину или еще что-то, как она должна себя повести, куда правильно данкрат подставить, чтобы ты не погнула там у себя ничего. Поэтому вот это именно когда воочию, не на картинках, не на словах форума, а именно вот рядом стоящий человек тебе пальцем показывает. </t>
  </si>
  <si>
    <t>Информант ценит живые объяснения от человека.</t>
  </si>
  <si>
    <t>Формат общения с живым человеком</t>
  </si>
  <si>
    <t xml:space="preserve">Человек все-таки лучше может передать, чем обычная какая-нибудь статья.
</t>
  </si>
  <si>
    <t>Информант предпочитает переписку с человеком на форумах за понятные объяснения.</t>
  </si>
  <si>
    <t>Посмотреть на ютубе. Ну или на рутубе. Ну вот, честно, вот форумы 90% это вода.</t>
  </si>
  <si>
    <t>Информант ценит информативность видео.</t>
  </si>
  <si>
    <t>Статьи с личным опытом</t>
  </si>
  <si>
    <t xml:space="preserve">Чаще всего это, наверное, с какой-то своей историей. Когда человек говорит, я столкнулся с такой же проблемой, как у вас. </t>
  </si>
  <si>
    <t>Информант доверяет конкретным примерам авторов статей.</t>
  </si>
  <si>
    <t>Мультиформатность (текст, видео, фото) в зависимости от контекста</t>
  </si>
  <si>
    <t>Мне кажется, должно быть всё представлено, если это уже такая какая-то интересная история. Потому что сейчас в основном все приложения... используют как и текстовую информацию, если у кого-то там больше зрительная память... Для кого-то созданы поэтапные какие-то там видеоуроки, чтобы человек во время упражнений так же выполнял. Также можно будет, к примеру, если человек захочет сам, то и может сам что-то там починить, сделать, то он может посмотреть это видео и там отмотать его назад и посмотреть конкретное место где-то. Ну а для кого-то визуально может быть это проще без каких-либо звуковых передач, как вот бывает, там делают какие-то, не знаю, там прически, украшения, где просто фотографии поэтапно.
Мне, например, комфортно было бы, чтобы были все виды, потому что в зависимости от того, где я нахожусь и сколько у меня времени, я, наверное, бы использовала разные форматы информации</t>
  </si>
  <si>
    <t>Информант предпочитает мультиформатную подачу информации: текстовую (для быстрого ознакомления), видео (для пошагового выполнения действий), фото (для визуального восприятия без звука). Выбор формата зависит от контекста и доступного времени. Такой подход учитывает разные типы восприятия и повышает универсальность приложения.</t>
  </si>
  <si>
    <t>Видео формат</t>
  </si>
  <si>
    <t>Видеоинструкция на ютубе у меня прямо это вот любимое занятие. Просто там, когда ты видишь, что человек делает, в конце ты всё-таки видишь результат по факту. Поэтому это, конечно, более удобно.</t>
  </si>
  <si>
    <t>Информант предпочитает видео за показательность.</t>
  </si>
  <si>
    <t>В основном YouTube, потому что помимо грубых текстов и информации, там всё-таки ещё наглядные информации, где показывают, что, как, нормально. Для полной уверенности лучше посмотреть это в YouTube.</t>
  </si>
  <si>
    <t>Информант ценит наглядность без необходимости чтения.</t>
  </si>
  <si>
    <t>Видеоуроки по мелкому ремонту, схемы с фото</t>
  </si>
  <si>
    <t>Ну, например, если бы оно (приложение) выводило там, ну, условно, у тебя сдох аккумулятор. Аккумулятор на твою машину таких-то характеристик. Стоит он там от столькито-то до столькито-то. Да, чтобы его поменять, тебе нужен там ключ на 13. Ну, вот схема, нужно снять там это, это, это. С фотографиями какими-то. Что, откроешь? Ну, это вообще было бы прям... Такой бы я покупил бы мою, но не на эту машину.
Видеоролики мелкого ремонта... Ну, так скажем, они полезны достаточно. Там как заменить лампочку, как там аккумулятор поменять, как там, я там не знаю, ну там масло, например, менять тоже несложно... То есть, вот такие видео уроки полезны</t>
  </si>
  <si>
    <t>Информант предпочитает практические форматы: видеоролики и схемы с фотографиями для самостоятельного выполнения мелкого ремонта. Важно, чтобы инструкция была привязана к конкретной модели автомобиля с указанием необходимого инструмента и пошаговыми фото. Информант сам выполняет такие работы и ценит ресурсы, которые это позволяют.</t>
  </si>
  <si>
    <t>Картинки для идентификации, вопрос-ответ, быстрый поиск</t>
  </si>
  <si>
    <t>«Просто вопрос-ответ. ... картинки всех значков и ищу, какая у меня выскочила. ... Проще быстро загуглить, типа, картинки и посмотреть.»</t>
  </si>
  <si>
    <r>
      <rPr>
        <rFont val="Montserrat"/>
        <color theme="1"/>
        <sz val="11.0"/>
      </rPr>
      <t xml:space="preserve">Респондентка предпочитает визуальный, быстрый формат - распознавание по картинке, а не чтение текста или просмотр видео. Это важно для дизайна приложения: </t>
    </r>
    <r>
      <rPr>
        <rFont val="Montserrat"/>
        <color rgb="FFCC0000"/>
        <sz val="11.0"/>
      </rPr>
      <t>функция "сфотографировать значок - получить объяснение" будет для нее более интуитивной, чем ввод кода ошибки.</t>
    </r>
  </si>
  <si>
    <t>Простая, фильтрованная информация</t>
  </si>
  <si>
    <t>«Очень много всего пишут… не поймёшь»</t>
  </si>
  <si>
    <t>Критическая потребность — упрощение и структурирование информации.</t>
  </si>
  <si>
    <t>Видео, сравнение нескольких источников</t>
  </si>
  <si>
    <t>«Видосики смотрел ... несколько видосиков смотрел и как бы сравнивал. Где больше правильно говорят, ну как бы одинаково, то значит правильно.»</t>
  </si>
  <si>
    <t xml:space="preserve">Респондент предпочитает видео форматы и сознательно использует стратегию верификации через множественные источники. </t>
  </si>
  <si>
    <t>Видео 100% и не супер длинные, и причём четко по факту короткие, где не нужно перемотать видео, которое идёт 10 минут, и ты 7 минут перематываешь, чтобы в конце увидеть 3 минуты реальной информации по твоему запросу.</t>
  </si>
  <si>
    <t>Информант предпочитает короткие информативные видео.</t>
  </si>
  <si>
    <t>Текст с живыми примерами</t>
  </si>
  <si>
    <t>Мне легче читать, потому что я так лучше воспринимаю информацию, и хотя бы один такой житейский пример</t>
  </si>
  <si>
    <t xml:space="preserve">Информант ценит письменный формат с элементами нарратива. </t>
  </si>
  <si>
    <t>Текстовый формат</t>
  </si>
  <si>
    <t>Обучающая информация? Нет. Не надо голову забивать. Они на ютубе эту информацию получат, поломают свою машину и приедут в сервис.
Они же не станут от этого профессионалами.
Приложение больше на средних профессионалов рассчитано. Не для суперпрофессионалов, а средних. Некоторые вопросы простому лучше не вникать, только голову забить</t>
  </si>
  <si>
    <t>Респондент категорически против включения в приложение обучающей информации для обычных водителей. Его аргументация: непрофессионал, получив инструкции, навредит автомобилю и в итоге приедет в сервис с усугублённой проблемой. Это не техническое, а этическое и практическое ограничение. Оптимальный пользователь диагностического приложения, по мнению респондента — «средний профессионал» (опытный энтузиаст, который уже разбирается в основах, но не является мастером). Для новичков приложение должно быть максимально простым и не провоцировать на самостоятельные вмешательства</t>
  </si>
  <si>
    <t>Видеоформат/ схемы</t>
  </si>
  <si>
    <t>Показывать ошибку. Где ошибка, в каком районе искать поломку. Наверное лучше в табличке. Вариант исправления. Ну, в Ютубе у нас раньше было видео, как это исправляется, Это было тоже очень удобно</t>
  </si>
  <si>
    <t>Информант предпочитает структурированную информацию в формате таблицы, где указаны: код ошибки, локация поломки («в каком районе искать») и вариант исправления. Видеоформат (YouTube) он тоже ценит, называя его удобным</t>
  </si>
  <si>
    <t>Визуальная схема с подсветкой деталей, простой язык</t>
  </si>
  <si>
    <t>Как значок автомобиля, чтобы какие-то части автомобиля подсвечивались, когда идёт сканирование и диагностирование. Для простоты восприятия информации.
Больше, наверное, схоже с какими-то книжками по эксплуатации, чтобы совпадали наименования и таким простым языком.
Звуковые сигналы при наличии ошибок, чтобы обратить более пристальное внимание. Помимо подсветки детали, еще и звуковой сигнал</t>
  </si>
  <si>
    <t>Информант четко сформулировала предпочтения по формату: визуальная схема автомобиля с подсветкой проблемной детали, понятные названия (как в инструкции по эксплуатации), простой русский язык. Дополнительно — звуковое сопровождение для привлечения внимания к серьезным ошибкам. Это запрос на «бесшовный» интерфейс, не требующий дополнительных усилий по интерпретации данных</t>
  </si>
  <si>
    <t>Видеоформат обожаю. Конечно, тоже шлака много, но я, не знаю, со второй минуты уже точно понимаю, насколько это серьезная информация</t>
  </si>
  <si>
    <t>Информант ценит видеообзоры и уроки. При этом присутствует навык быстрой оценки качества контента</t>
  </si>
  <si>
    <t>Текстовый и видео фортаты</t>
  </si>
  <si>
    <t>Иногда, ну, в виде текстов и схемы что-то полезнее, иногда в виде видео. Тут тоже, ну, зависит схему иметь, либо текст, либо просто голосовое, чтобы у тебя было... Если что-то менять, что-то откручивать, то, наверное, в виде видео, как бы с последовательностью действий.</t>
  </si>
  <si>
    <t>Гибкость: видео для действий, текст/схемы для понимания</t>
  </si>
  <si>
    <t>Приложения с прямым подключением к автомобилю</t>
  </si>
  <si>
    <t xml:space="preserve">Опять же, смотря какой у меня запрос. У меня есть приложение Starline. Я уже устанавливаю его последние, наверное, лет 5 на все автомобили. Мне оно в целом нравится. 
 В принципе, у меня вот такая базовая информация о моем автомобиле, она у меня присутствует вплоть до геолокации. Это убирает процентов 30 всех необходимых запросов любого автовладельца. </t>
  </si>
  <si>
    <t>Наиболее доверяемый формат — приложение, напрямую подключённое к бортовому компьютеру автомобиля, дающее объективные данные в реальном времени.</t>
  </si>
  <si>
    <t>Факты, цифры, доказательства. Пошаговые мануалы</t>
  </si>
  <si>
    <t>Объяснения фактами. Цифрами. Факты, цифры, доказательства. Не потому что я так думаю, либо давай попробуем методом тыка.
Для грузовых автомобилей — если бы по шаги мануал хороший написали. Пошагово: что снимать, что крутить. Вот там это действительно нужно. Водитель встанет, возьмет монтировку и полезет это делать</t>
  </si>
  <si>
    <t>Информант требует максимальной конкретики: только факты, цифры, доказательства. Для себя предпочтительный формат — пошаговые мануалы с четкой последовательностью действий</t>
  </si>
  <si>
    <t>Текст + фото + артикулы как база, видео для процессов</t>
  </si>
  <si>
    <t>«Там чаще всего такой короткий текст по делу и присутствуют фотографии. ... идут сразу ссылки на все площадки с конкретными артикулами... Но когда нужно понять, что как делается, поэтапно крутить штуку в руках, в этом плане видео лучше.»</t>
  </si>
  <si>
    <t>Идеальный формат информации — это структурированный текст с визуальным подтверждением (фото) и прямой навигацией к покупке запчастей (артикулы). Видео ценятся не как источник информации, а как инструмент обучения процессу (тактильные и временны́е аспекты).</t>
  </si>
  <si>
    <t>Видео и текст</t>
  </si>
  <si>
    <t>Видео, только видео. Ну хотя нет, видео и, наверное, текст. Видеотекст. То есть аудиопайлы этого не достаточно. Все равно ты либо выразируешь это сам, но текст, потому что там голое всё тщательно опишено, потому что правила почти не заметны. Не просто текст, а текст с фото обязательно.</t>
  </si>
  <si>
    <t>Информант предпочитает комбинацию видео и текста с фото для полноты информации.</t>
  </si>
  <si>
    <t>Схематичный и текстовый</t>
  </si>
  <si>
    <t>Схематичный и, наверное, текстовый, если он простой, вот прям для чайников. Смотри туда, там должно вот это таким цветом гореть, если горит цветом другим, нужно делать вот это. Инфографика, ну она, безусловно, если она понятная, то есть дизайнеры тоже иногда могут увлечься и делать очень красиво, но не очевидно, например, с первого взгляда. Если она максимально отображает просто и доступно, то это только в плюс</t>
  </si>
  <si>
    <t>Информант предпочитает простые схемы и текстовые инструкции с визуальными указателями.</t>
  </si>
  <si>
    <t>Значки и текст</t>
  </si>
  <si>
    <t>Так, картинки, аудио и видео. Наверное, текст и, возможно, какие-то значки. То есть, когда ты понимаешь, что, например, у тебя вот этот значок ассоциируется с заправкой автомобиля, этот значок ассоциируется с маслом, этот значок ассоциируется с состоянием аккумулятора. Наверное, значок и текст короткий.</t>
  </si>
  <si>
    <t>Информант предпочитает иконки с коротким текстом для быстрого восприятия.</t>
  </si>
  <si>
    <t>Форма подачи</t>
  </si>
  <si>
    <t>Было бы интересно видеть: если я вижу ошибку по датчику, показать, где этот датчик находится, какой-то мануал по его замене, по его диагностике. Не просто код ошибки, а также описание проблемы и пути ее решения. Оценка критичности ошибки — да, несомненно</t>
  </si>
  <si>
    <t>Информант сформулировал запрос на полноценное «решение под ключ»: не просто код ошибки, а расшифровку, локацию проблемы, мануал по диагностике и замене. Ему нужен не справочник, а практический инструмент. Оценка критичности поможет приоритизировать действия: «можно ехать дальше» или «остановись сейчас»</t>
  </si>
  <si>
    <t>Интерфейс</t>
  </si>
  <si>
    <t>Приложение, с которым работала я (программа на компьютер), было визуально страшное, дизайн года 2010-го, меня это пугало. Нужно, чтобы приложение было красивым, удобным, понятным интерфейсом, без супер продвинутых профессиональных слов. Обязательно вводная инструкция. Хотелось бы визуальные элементы — это помогает запомнить. Не хочу видеть сложные слова. Пример: брат сказал "найди губу переднюю", а оказалось, что это бампер. Я потратила кучу времени.
Чтобы были гиперссылки. Ты сканируешь, получаешь код ошибки, нажимаешь — и сразу перечень стратегий: как исправить, почему произошло, болячка ли это моей модели, сколько стоит, можно ли сделать самому</t>
  </si>
  <si>
    <t>развернутые требования:
1) Современный дизайн (не «страшный как в 2010-м»).
2) Простой язык — никакого «профессионального лексикона», только общеупотребительные названия (бампер вместо «губа»).
3) Визуальные элементы — картинки для запоминания.
4) Вводная инструкция — для новичков.
5) Гиперссылки — из ошибки сразу к решениям, причинам, цене, возможности самостоятельного ремонта.</t>
  </si>
  <si>
    <t>Инструкция с картинками</t>
  </si>
  <si>
    <t>Ну, лично я больше всего люблю, когда есть инструкция по пунктам, желательно с картинками, ну то есть, если вам нужно поменять предохранитель, сначала сделайте это, потом это, потом это, и сопровождается картинкой. С видео я это не очень сильно люблю, потому что, во-первых, ролик надо, если ты не знаешь его, или весь смотри, или как-то возвращайся, то есть мне сложнее просто из-за этого пользоваться этим форматом.</t>
  </si>
  <si>
    <t>Информант предпочитает пошаговые инструкции с картинками, а не видео из-за удобства навигации.</t>
  </si>
  <si>
    <t>Видео , не текст</t>
  </si>
  <si>
    <t>«Я всегда хочу найти именно видео, потому что по своему опыту я поняла, что текстовый формат ... ты вроде нашёл статью, открываешь, а там сплошняком текст. И ты такая: ну, дерьмо. ... Я визуал. Люблю всё визуально смотреть, понимать, и проще мне воспринимать информацию.»</t>
  </si>
  <si>
    <t>Респондентка категорически предпочитает видео тексту, идентифицируя себя как "визуала". Это важный инсайт для UX/UI: даже в диагностическом приложении должна быть возможность визуализации (схемы, видеоинструкции, анимация). Текстовые расшифровки ошибок могут быть неэффективны для таких пользователей.</t>
  </si>
  <si>
    <t>Визуальные подсказки (какая крышечка куда), геолокации</t>
  </si>
  <si>
    <t>Ну, наверное, было бы прикольно, если бы в этом приложении машина, из чего она состоит, где что находится. Например, там я же как девочка могу просто элементарно там подлить масло, антикриз, то есть я, например, не помню, какая именно крышечка, я взошла туда, посмотрела, такая, ага, всё, понятно, значит, туда сейчас залез.</t>
  </si>
  <si>
    <t>Информант предпочитает визуальные подсказки для простых операций.</t>
  </si>
  <si>
    <t>Код ошибки и его расшифровка — достаточно</t>
  </si>
  <si>
    <t>«Там есть код ошибки. Этот код ошибки расшифрован. Больше ничего не нужно. ... Я сам разберусь, куда мне ехать, зачем мне ехать, во сколько мне ехать, как мне ехать и так далее.»</t>
  </si>
  <si>
    <t xml:space="preserve">Респонденту не нужны "человеческие объяснения", пошаговые инструкции или оценка рисков. Ему достаточно кода ошибки и его расшифровки. Дальше он действует сам, полагаясь на свой опыт. </t>
  </si>
  <si>
    <t>Формат зависит от задачи, универсального нет</t>
  </si>
  <si>
    <t>Если это короткий вопрос, то формат короткий. Например, от Алисы достаточно. Если хочется разобраться — пошёл по ссылкам. Если хочется посмотреть — YouTube.</t>
  </si>
  <si>
    <t>Информант гибко подходит к выбору формата, но ни один не вызывает абсолютного доверия.</t>
  </si>
  <si>
    <t>Категория 10: Отношение к приложению для диагностики автомобиля</t>
  </si>
  <si>
    <t>Положительное отношение</t>
  </si>
  <si>
    <t>Но это зависит от человека, кто разбирается. Вот ты ее подключишь, ты не поймешь. Потому что тебе покажут ошибка там, не знаю, четвертый цилиндр. Проблема в том, что там описание бывает непонятное, то есть четко непонятное, в плане того, что прописывают примерно там, пропускает четвертый цилиндр, то есть пропуск может быть из разных ситуаций, там стоит на четвертом цилиндре клапана, не клапана, то есть на одном цилиндре стоит 10 запчастей, и любой из этих 10 Он четко не выявляет, что именно, но ты знаешь с чего начать, с какого цилиндра начать.»
Он просто показывает, что у тебя есть, если по-нашему говорить, есть где-то боль, и вот эта боль находится в четвертом цилиндре. Вот, вот, и все</t>
  </si>
  <si>
    <t xml:space="preserve">Информант имеет опыт использования диагностических сканеров и оценивает их как полезный, но узкоспециализированный инструмент. Основная проблема таких приложений — разрыв между выдаваемой ошибкой (например, «пропуск в 4-м цилиндре») и практическим ремонтом, который требует перебора 10 возможных причин. Без технических знаний приложение бесполезно для обычного автовладельца.
требуется прописание сложности ремонта и возможности для самостоятельной починки </t>
  </si>
  <si>
    <t>Интерес к предиктивной аналитике, скептицизм к единственному источнику</t>
  </si>
  <si>
    <t>«Ого, это прикольно. Это было бы интересно. ... Если бы я, например, забил вот эту информацию, он бы мне выдал, типа, бро, типа, ну, как бы, все, надо эвакуатор. Я такой, ну, понятно. А какие еще есть варианты? Ну, то есть я бы еще все равно какие-то варианты поискал.»</t>
  </si>
  <si>
    <t>Респондента привлекает идея предиктивной диагностики (предсказание поломок) и фиксации истории обслуживания. Однако он выражает скептицизм в отношении ИИ как единственного источника: даже если приложение скажет "вызывай эвакуатор", он все равно захочет проверить информацию в других местах. Это важное ограничение для продуктового дизайна - приложение должно не заменять, а дополнять привычную респонденту стратегию перекрестной проверки.</t>
  </si>
  <si>
    <t>Положительное, но с оговорками: важно, чтобы работало на любой автомобиль и было с инструкцией</t>
  </si>
  <si>
    <t>«Ну, в принципе, нормально. Я, в принципе, такой сканер покупал. Не покупал, а брал у парня. Но на мою машину он не подходит. Там сканер тоже, на каждую модель свой сканер нужен. ... Это уже старейшая фигня. ... Это надо делать и в процессе эксплуатации смотреть. ... И для всех марок машины. Чтобы был не определенный какой-то там такой-то такой, а желательно, чтобы на всех распространялось.»</t>
  </si>
  <si>
    <t>Респондент знаком с технологией OBD-сканеров, пробовал использовать, но столкнулся с проблемой совместимости (сканер подошел не к его автомобилю). Идею приложения оценивает положительно, но подчеркивает критическое условие: поддержка всех марок автомобилей, а не ограниченного списка. Отмечает, что аналоги уже существуют ("старейшая фигня"), поэтому новый продукт должен быть либо лучше, либо охватывать то, чего нет.</t>
  </si>
  <si>
    <t>Высокая заинтересованность, профилактическая ценность</t>
  </si>
  <si>
    <t>Было бы прекрасно, если бы было какое-то приложение для автовладельцев, которая диагностировала состояние их транспортного средства. Я бы с удовольствием воспользовалась.
И в этом случае, вы понимаете, поломку лучше предотвратить, нежели чем ремонтировать. То есть, например, если есть какая-то серьёзная проблема, то есть какой-то непонятный звук в двигателе, то лучше бы, конечно, провести диагностику на месте, чтобы впоследствии избежать более серьёзных проблем</t>
  </si>
  <si>
    <t>Информант проявляет высокий интерес к идее диагностического приложения. Воспринимает его прежде всего как инструмент превентивного обслуживания, позволяющий предотвратить серьезные поломки и дорогостоящий ремонт. Приложение рассматривается как способ снизить неопределенность и получить контроль над состоянием автомобиля.</t>
  </si>
  <si>
    <t>Это должны быть видеоролики с конкретным пояснением, объяснением, разъяснением. И эти ролики должны быть сняты не так, что со спины тебе кто-то снимает, ты там меняешь какой-то механизм, говоришь, словами обговариваешь свои действия.</t>
  </si>
  <si>
    <t>Информант положительно оценивает идею приложения при наличии видео-инструкций.</t>
  </si>
  <si>
    <t>Категория 11: Желаемые функции приложения</t>
  </si>
  <si>
    <t>Объяснение значков приборной панели</t>
  </si>
  <si>
    <t xml:space="preserve">Если это значок, ну, если там все значки, конечно, и тебе выскочило, там есть пояснение к этому значку, хотя бы, я бы уже не теряла бы время и не звонила бы там тем же своим друзьям и не спрашивала, что это за подкова перевёрнутая, непонятная. </t>
  </si>
  <si>
    <t>Информанту было бы полезно иметь информацию о значках на приборной панели.</t>
  </si>
  <si>
    <t>Интерес к приложению</t>
  </si>
  <si>
    <t xml:space="preserve">Нужно наличие форума, приложения. Быстро доступен наличие этих форумов. </t>
  </si>
  <si>
    <t>Информант заинтересован при условии наличия форума.</t>
  </si>
  <si>
    <t>Практическая польза</t>
  </si>
  <si>
    <t>А для меня важно понять просто, где искать ошибку. Но нужно ли, опять же, это мне, только проверять тех, кто работает в сервисе.</t>
  </si>
  <si>
    <t>Информанту важна точность информации для проверки в том числе автосервисов.</t>
  </si>
  <si>
    <t>Двойственное отношение</t>
  </si>
  <si>
    <t>С одной стороны, это здорово, иметь такое приложение (я думаю, что приложение может выручить заранее, заблаговременно предупредить владельца о том, что, смотри, у тебя заканчивается, например, масло, тебе нужно подлить, обратись в сервис и тд), а с другой стороны, ты понимаешь, что, узнав, о какой-то проблеме, которую ты в принципе можешь уже догадываться, ты всё равно сам её решить не сможешь. А для любого автовладельца иногда важнее быстрее просто решить какую-то проблему.</t>
  </si>
  <si>
    <t>Информант видит ценность приложения, но также отмечает, что оно никак не поможет в итоге быстро решить проблему.</t>
  </si>
  <si>
    <t>Скептицизм относительно личной полезности, но понимание ценности для других</t>
  </si>
  <si>
    <r>
      <rPr>
        <rFont val="Montserrat"/>
        <color theme="1"/>
        <sz val="11.0"/>
      </rPr>
      <t xml:space="preserve">Я бы </t>
    </r>
    <r>
      <rPr>
        <rFont val="Montserrat"/>
        <b/>
        <color theme="1"/>
        <sz val="11.0"/>
      </rPr>
      <t>не</t>
    </r>
    <r>
      <rPr>
        <rFont val="Montserrat"/>
        <color theme="1"/>
        <sz val="11.0"/>
      </rPr>
      <t xml:space="preserve"> использовала это приложение, потому что у меня есть люди, которые мне помогут. Но я всё-таки думаю, что это приложение должно быть рассчитано либо на специалистов, ну то есть вот тех же самых, я не знаю, там слесаря или ещё кого-то, кому, к примеру, это бы ускоряло процесс работы, либо же это те люди, которые хотят быстро решить вопрос, никуда не ехав, никого не нанимая, чтобы самостоятельно это сделать, но они чаще всего не обращаются к кому-то, потому что они сами неплохо разбираются уже во многих каких-то вещах.»
В моём случае, даже если у меня там будет приложение, я, скорее всего, не так с пониманием и глобально это всё разберу, чем если я там попрошу помощи, и мне там покажут, либо за меня сделают</t>
    </r>
  </si>
  <si>
    <t>Информант скептически оценивает полезность приложения для себя лично, так как имеет доступ к компетентной помощи (отчим, молодой человек). Однако она признает ценность такого продукта для других категорий пользователей: специалистов (для ускорения работы) и самостоятельных автовладельцев, которые предпочитают решать проблемы без привлечения сторонних мастеров. Это важное наблюдение о сегментации целевой аудитории.</t>
  </si>
  <si>
    <t>Сомнения</t>
  </si>
  <si>
    <t xml:space="preserve">Это вы отталкиваетесь только от электронной системы, а механическую часть.
Я думаю, что им надо голову поломать. Характерные звуки стоили с этой стороны, и скрипы, и прочее, и так далее, люфты в том или ином подшипнике, и, как правило, все это тоже было.
</t>
  </si>
  <si>
    <t>Информант видит ценность для автоматов, но не для механических машин.</t>
  </si>
  <si>
    <t>Интерес, но сомнения</t>
  </si>
  <si>
    <t>В целом интересно. Интересно. Вопрос в другом... Это чисто все завязано на электронику. То есть там технического характера там мало. Ну то есть, ну, именно... Ну как это сказать? То есть, грубо говоря, с подвеской, там, где этот вопрос не поможет, с двигателем, например, это поможет, только если вопросы, что-то касаемо, грубо говоря, там, датчиков, недатчиков.</t>
  </si>
  <si>
    <t>Информант заинтересован в приложении, однако сомневается в его применимости к машинам без электроники.</t>
  </si>
  <si>
    <t>Если у тебя сразу есть считыватель, ну то есть он воткнутый, Ну как бы, там надо поменять то-то, или там в будущем надо поменять то-то. То как бы, конечно, ну это удобно, это экономит время. Я не против такой программы, мне очень нравится эта история.
Я бы как бы в любом случае первые дни поигрался бы. Ну посмотрел бы, что там все нормально. Через какое-то время забыл бы, что она существует. И пользовался бы ей только когда что-то случается.
По факту я без этого приложения сейчас живу и не умираю. Но вот плюс в нем большой, что действительно, если ты вот в моменте тебе выскакивает ошибка, как ее исправить, что надо купить, где эти запчасти, сколько они стоят, хотя бы понимать, чтобы ты в сервис пришел, а вот стоимость... Чтобы ты понимал приблизительную стоимость ремонта, приблизительную стоимость запчастей</t>
  </si>
  <si>
    <t>Информант позитивно оценивает идею приложения, но видит его ценность только в ситуациях, когда уже возникла проблема. Регулярное использование («играться») быстро надоедает. Ключевая ценность приложения для него — не просто считывание ошибки, а получение полной информации: что это за ошибка, как исправить, какие запчасти нужны и сколько они стоят (включая б/у варианты), чтобы не дать сервису завысить цену</t>
  </si>
  <si>
    <t>Положительное, сравнение с ChatGPT, привлекает идея фото-распознавания</t>
  </si>
  <si>
    <t>«Считай, чат GPT для автомобилистов. ... Как будто это прикольно. Типа, не гуглишь, а просто заходишь в приложение, чтобы посмотреть. Нет, но если у него система такая же, типа, как у чата GPT, допустим, типа сфоткала, такой, типа, что это, а он тебе выдаёт такой, ой, это вот эта проблема, то это вообще классно, как будто.»</t>
  </si>
  <si>
    <t>Идея приложения респондентке нравится, особенно возможность сфотографировать проблему и получить ответ (как в ChatGPT с мультимодальностью). Она видит приложение как замену гуглингу - более удобный и быстрый способ получить информацию. Это позитивный сигнал: массовый пользователь готов к ИИ-помощнику.</t>
  </si>
  <si>
    <t>Потенциальный интерес без сформированного запроса</t>
  </si>
  <si>
    <t>«Я думаю нормально… возможно там можно что-нибудь полезное найти»</t>
  </si>
  <si>
    <t>Открытость есть, но ценность должна быть очевидной и быстрой.</t>
  </si>
  <si>
    <t>Положительное, но с оговоркой: нужно для ненадежных/старых машин</t>
  </si>
  <si>
    <t>«Ну, я думаю, да, в принципе прикольно, тем более интеллект может, например, спросить, когда мне менять фильтр воздушный... ... С другой стороны, если машина надежная, нормальная, она бы мне не нужна была бы, это приложение. ... Это вот приложение только вот, я думаю, ну какие-нибудь советские машины там на "Газели", "Лады", вот, я вот думаю, вот так вот как бы.»</t>
  </si>
  <si>
    <t>Респондент видит ценность приложения, но сегментирует аудиторию. Он считает, что приложение нужно владельцам ненадежных, старых, "советских" машин. Для современных надежных автомобилей оно не нужно, так как "в современных машинах сейчас, в принципе, всё есть ... все датчики, фигачки". Предполагает, что целевая аудитория - не владельцы новых надежных авто, а вторичка и старые машины.</t>
  </si>
  <si>
    <t>Диагностики автомобиля, ну, он есть во многих других, этих, там, то же самое StarLine и так далее.</t>
  </si>
  <si>
    <t>Информант отмечает, что уже есть приложения для диагностики автомобиля.</t>
  </si>
  <si>
    <t>Я такой диагностике больше доверяю, когда это связано с живыми людьми. Есть автомобили, которые очень напичканы электроникой. Когда к ним подключаются, то там что-то может выйти из строя</t>
  </si>
  <si>
    <t>Недоверие к цифровой диагностике связано с риском вмешательства в электронику автомобиля и отсутствием человеческого контроля.</t>
  </si>
  <si>
    <t>Я пользуюсь таким. Уже больше 10 лет, лет 12. EOM-327.
Мой автомобиль капризный. Мало какие приложения поддерживают информацию по моему автомобилю. Два приложения нашёл. И то, оно мне пишет про ошибки про 2 датчика всего, а на машине у меня 4, те оно не видит еще 2 датчиков
Все приложения пишут: "если ошибка — едьте в сервис". Никто не пишет "сделайте то-то и всё пройдёт". Потому что этого не произойдет (самостоятельная починка)</t>
  </si>
  <si>
    <t>Респондент — ранний и лояльный пользователь OBD-диагностики (12 лет опыта). Он перепробовал несколько приложений и сканеров, имеет чёткие критерии выбора. Главный технический барьер для него — совместимость и полнота данных для конкретной модели автомобиля (Subaru Forester 2012). Проблема не в том, что приложение «плохое», а в том, что оно не содержит информации по всем датчикам (например, показывает только 2 распредвала из 4)</t>
  </si>
  <si>
    <t>Конкретика</t>
  </si>
  <si>
    <t>Меня интересует конкретика по модели, возможности ее ремонта и устранения неполадок.
Словоблудие, будем так говорить. Просто разговор ни о чем.(не готов платить за это)</t>
  </si>
  <si>
    <t>Информант заинтересован в приложении, если оно предоставляет конкретную информацию по его модели автомобиля: как ремонтировать, как устранять неполадки. Он не приемлет пустые разговоры, неструктурированную информацию, не имеющую практической ценности</t>
  </si>
  <si>
    <t>Интерес, но важность тест-драйва</t>
  </si>
  <si>
    <t>Нужно сначала попробовать тест-драйв режима. Если оно меня устроит, и это будет здорово... Диагностика вообще вещь не совсем дешевая, если это проводить где-то в автосалоне. Поэтому если бы оно устроило за приемлемую плату, то, возможно, да.
Приложение должно раскрывать какие-то скрытые дефекты</t>
  </si>
  <si>
    <t>Информант видит ценность приложения в его способности выявлять скрытые дефекты — то, что нельзя увидеть визуально или услышать. Она сравнивает приложение с платной диагностикой в автосалоне</t>
  </si>
  <si>
    <t>Это же уже существует, только с лаптопом. Программа есть не для мобильных устройств, а именно для компьютера, для лаптопа. Такие вещи уже давно существуют. Хорошо, положительно отношусь. Конечно, это очень здорово.
Если это так воспринимать, как вы говорите, то это очень полезно</t>
  </si>
  <si>
    <t xml:space="preserve"> Концепция приложения со сканером воспринимается положительно, так как аналоги уже существуют в «компьютерном» формате.</t>
  </si>
  <si>
    <t>Ну просто обычный дежурный мониторинг, который как бы во всех современных автомобилях он же теоретически есть. У меня это, конечно, не совсем, постарее, поменьше электроники. Но мне кажется, во всех ещё что-то новее 20-го года типовой мониторинг же он есть.
Эти датчики также подключены к каждому элементу дают информацию, если что-то не так.</t>
  </si>
  <si>
    <t>Концепция приложения со сканером не вызывает энтузиазма, так как воспринимается как дублирование существующей функции современных автомобилей.</t>
  </si>
  <si>
    <t>Высокий интерес</t>
  </si>
  <si>
    <t xml:space="preserve"> Информант 23 - Нина</t>
  </si>
  <si>
    <t>Ну, вообще круто, если, допустим, загоревшийся чек, он будет сразу идентифицировать, что конкретно он значит. Поэтому, если при этом будет приложение подключено к автомобилю, ну, да, расшифровка всех чеков, Это, конечно, круто. Мне бы было интересно. Знаете, есть куча нюансов, которые, например, можно узнать только если подключиться к бортовому компьютеру автомобиля. Вплоть до того, что, например, автомобиль может не ехать, а у него, например, нет сброса на дроссельной заслонке.</t>
  </si>
  <si>
    <t>Концепция приложения со сканером вызывает живой интерес, особенно функция расшифровки «чеков» и доступа к данным бортового компьютера.</t>
  </si>
  <si>
    <t>Не для легковых автомобилей</t>
  </si>
  <si>
    <t>Вообще нафиг это надо. Миллиард процентов нет. Я бы не пользовался такой штукой. Нет, вообще нафиг.
За какой сервис я готов платить? Только за эвакуацию. Типа карта помощи на дороге. За всё остальное — нет. Колесо я сам поменяю. По электрике сам всё сделаю.
Как физлицо — нет</t>
  </si>
  <si>
    <t>Информант — самая сложная целевая аудитория для такого приложения: он категорически не видит в нем ценности для легковых автомобилей. Его позиция: он сам знает, что делать, сам может починить, а если не может — то нужен не цифровой сервис, а эвакуатор и клубный сервис</t>
  </si>
  <si>
    <t>Скептицизм к "сырым" ИИ-решениям, потребность в алгоритмах действий</t>
  </si>
  <si>
    <t>«Я слабо верю, что она будет именно достаточно корректно отрабатывать запросы. ... она, наверное, должна будет в каком-то виде давать алгоритм действий, что должен сделать пользователь сам, пойти руками. Вот. Только тогда, наверное, что-то дельное получится.»</t>
  </si>
  <si>
    <t>Респондент позитивно относится к идее ИИ-помощника, но относится к ней с прагматичным скептицизмом. Он не верит, что LLM сможет ставить диагнозы лучше человека, но видит ценность в превращении абстрактных кодов ошибок в пошаговые инструкции по проверке и ремонту. Ключевое требование — практическая применимость.</t>
  </si>
  <si>
    <t>Положительное отношение, использует профессиональные приложения (Elsa)</t>
  </si>
  <si>
    <t>Но есть правильное приложение, по крайней мере по лагу, это Эльжи. Это основное приложение, я не знаю, как оно именно расшифровывается, но это чисто оригинальное, ну, Volkswagen-овское приложение, которое по всем моделям предоставляет тебе полный мануал доступ. Это сервисное приложение, то есть официальные дилеры пользуются тоже им Какие сервисы есть, всё равно я за них плачу. Есть официальные каталоги. Тоже то же самое. Volkswagen, Audi M3, куда входят и Volkswagen, и Audi, и Bentley, ну и прочие. Большое-большое простое пространство автомобиля. И для того, чтобы получить доступ к лицензированному сервисному приложению, сервисному мануалу по тому, как производить технические работы с этими автомобилями, ну он платный.</t>
  </si>
  <si>
    <t>Информант уже использует платные сервисные приложения и готов платить за качественную информацию. Воспринимает их не столько как средство «проверки» ошибок, сколько как инструмент для разбора и понимания устройства автомобиля.</t>
  </si>
  <si>
    <t>Да, безусловно. Если честно, я даже сцену не очень представляю, какие у нас сейчас такие помещения, годовая или какая. Или та или другая. Ну, в принципе, я не знаю, опять-таки, может быть, я сейчас скажу, что очень дешевая, может быть, нет. Если уже решаться на такую подписку, на мой взгляд, логичнее брать ее на год. Потому что это такая история, которую не загадаешь, в какой момент она будет случиться.</t>
  </si>
  <si>
    <t>Информант положительно относится к идее подписки на приложение, предпочитает годовую модель.</t>
  </si>
  <si>
    <t>Ну, наверное, это было бы очень полезно, если бы мне сказали, зачем мне нужно следить, что нужно проверять. Например, я только недавно узнала, что хорошо после зимы полностью мыть днище автомобили. Но я эти информации раньше не слышала, а тут услышала и мне казалось таким интересно. Я бы хотела, чтобы мне рассказывали, зачем в автомобиле я должна следить.</t>
  </si>
  <si>
    <t>Информант видит ценность в образовательной функции приложения.</t>
  </si>
  <si>
    <t>Дизайн</t>
  </si>
  <si>
    <t>Пользовался стандартными приложениями для OBD. В целом удобно. Единственное, дизайн, интерфейс обычно старый и кривой. Можно как-то посимпатичнее сделать, но в плане функционала все предельно понятно и просто</t>
  </si>
  <si>
    <t>Информант оценивает приложения для диагностики как функционально достаточные , но критикует за «старый и кривой» дизайн (серый фон, синие кнопки, стандартный шрифт — стиль середины 2000-х). Это важный сигнал для улучшения UX/UI при сохранении функциональности</t>
  </si>
  <si>
    <t>Опыт пользования авто</t>
  </si>
  <si>
    <t>Я на самом деле небольшой опыт имею в подключении провода к мозгам машины. Мне бы хотелось, чтобы приложение было максимально простое в пользовании. Потому что программа на компьютере была визуально страшная, и я не могла разобраться, была в дискомфорте</t>
  </si>
  <si>
    <t>имеет минимальный опыт использования диагностического ПО, и он оказался негативным из-за плохого дизайна и сложности. Она открыта к новому приложению, но главное условие — «максимальная простота» и понятность. Она не хочет испытывать дискомфорт, когда уже находится в стрессе из-за поломки</t>
  </si>
  <si>
    <t>Наверное, она была бы полезна, просто её наличие. Я бы скорее, наверное, её больше отдала мужу, чтобы он пользовался и говорил, слушай, у меня что-то тут хрустит, потому что у нас часто появляется ситуация, что, я говорю, это хрустит, а он, да не, пока не отвалилась, типа успокойся. Поэтому, то есть я сама бы, конечно, опционно каждую неделю вряд ли там стала диагностировать.</t>
  </si>
  <si>
    <t>Информант видит ценность в приложении, но скорее для партнера, чем для себя.</t>
  </si>
  <si>
    <t>Восторженное, видит как защиту от обмана в сервисе</t>
  </si>
  <si>
    <t>«Это реально крутая вещь ... очень удобная была бы, чтобы сразу определить, где вообще проблема и куда тыкаться. И главное, чтобы тебя не обманули именно в сервисе. ... Ты уже знаешь, что у тебя проблема там ... приезжаешь, тебе говорят другое, ты такая: нет-нет-нет, мне вот это же показало. Суперклассная система.»</t>
  </si>
  <si>
    <r>
      <rPr>
        <rFont val="Montserrat"/>
        <color theme="1"/>
        <sz val="11.0"/>
      </rPr>
      <t xml:space="preserve">Респондентка видит главную </t>
    </r>
    <r>
      <rPr>
        <rFont val="Montserrat"/>
        <color rgb="FFCC0000"/>
        <sz val="11.0"/>
      </rPr>
      <t xml:space="preserve">ценность приложения не в диагностике как таковой, а в защите от обмана в сервисе. </t>
    </r>
    <r>
      <rPr>
        <rFont val="Montserrat"/>
        <color theme="1"/>
        <sz val="11.0"/>
      </rPr>
      <t>Она хочет приезжать к мастеру с уже готовым знанием проблемы, чтобы мастер не мог "накрутить" лишнего. Это очень сильный продуктовый инсайт: приложение — это "адвокат" владельца перед сервисом.</t>
    </r>
  </si>
  <si>
    <t>Удобно, но в её ситуации не нужно (есть молодой человек)</t>
  </si>
  <si>
    <t>«Ну, наверное, это удобно. ... В моей, наверное, конкретно в моей ситуации, конечно же, мне вообще без разницы, потому что полностью обслуживает и осматривает машину моего молодого человека. То есть больше, наверное, даже ему надо, а не мне. ... Нет, но в любом случае пользовалась бы, наверное, если бы оно было. Вот, наверное, какие-то такие ситуации, как у меня случилось с рулём. То есть если вдруг что-то бы ещё случилось, я бы сразу могла зайти туда и понять, в чём проблема.»</t>
  </si>
  <si>
    <t xml:space="preserve">еспондентка признает удобство приложения, но говорит, что в её конкретной ситуации оно не нужно - есть молодой человек, который решает все проблемы. Однако при этом допускает, что пользовалась бы в экстренных ситуациях (как с рулем). </t>
  </si>
  <si>
    <t>Категорический отказ из-за сбора данных и недоверия к ИИ на устройстве</t>
  </si>
  <si>
    <t>«Нет. Такого приложения у меня не появится. ... ИИ. Всё, достаточно. Ни одна LLM не способна прожевать объем информации, переварить его на мобильном устройстве. ... Вы, кроме как рекламного характера, ничего полезного не принесете. ... Я, как пользователь, никогда не поставлю ваше приложение. И я считаю воровством данных в больших масштабах.»</t>
  </si>
  <si>
    <t>Причины отказа пользоваться приложением:
Техническая - LLM не может работать полностью на устройстве, значит, данные отправляются на сервер (сбор информации).
Принципиальная - он считает сбор данных "воровством" и выражает агрессию к такому подходу бизнеса.
Прагматическая - ему достаточно существующих бесплатных решений (код ошибки + расшифровка).</t>
  </si>
  <si>
    <t>Я не услышал, за что платить. Вы не закрываете никакую острую потребность.</t>
  </si>
  <si>
    <t>Приложение диагностики не решает явной боли. Для опытного владельца ценность такого сервиса неочевидна.</t>
  </si>
  <si>
    <t>Диагностика проблем, интеграция с коммерцией, инструкции по ремонту</t>
  </si>
  <si>
    <t>Если есть такая программа, не знаю, то я бы подключил бы себе, как работает мотор, как работает электричество, то есть все связано с электричеством, если какие-то ошибки или нет. Но самая головная боль это мотор, коробка и электричество. То есть другие запчасти, ходовые, не ходовые, это особо не важно. Там ты ничего не посмотришь, потому что туда не идёт.
Стоимость запчастей. что ты нашел и он показывает какую-то ошибку и ты понимаешь, что тебе купить, по какой цене она подойдет.
Но если есть такие, не знаю, мелкие ошибки, то схема как ее поменять, это тоже будет интересно. Схема для самостоятельной почвы. Так как ты можешь где-то на дороге, ресурс, пока для тебя это едет, все можно</t>
  </si>
  <si>
    <t>Идеальное приложение для информанта выходит за рамки простого считывания ошибок. 
Оно должно включать: 
1) Глубокую диагностику ключевых систем (мотор, электрика, коробка); 
2) Коммерческий модуль (актуальные цены на запчасти); 
3) Практический гайд (схемы замены для самостоятельного ремонта, особенно актуальные в дорожной ситуации).</t>
  </si>
  <si>
    <t>История обслуживания, контакты экстренных служб, мониторинг цен</t>
  </si>
  <si>
    <t>«Было бы прикольно, если бы я это где-то фиксировал в удобном месте. И мне бы, например, условно я бы мог в любой момент зайти в это приложение и понять, что-то мне надо, что-то менять не надо, по километражу, например. ... Было бы прикольно, если бы там сразу были какие-то номера экстренных служб, ну типа кому позвонить в случае чего. Мог бы быстро проконсультировать, помочь найти эвакуатор, еще что-то. ... Мониторинг цены, бензин, не знаю.»</t>
  </si>
  <si>
    <r>
      <rPr>
        <rFont val="Montserrat"/>
        <color theme="1"/>
        <sz val="11.0"/>
      </rPr>
      <t xml:space="preserve">Респондент формулирует три желаемые функции:
</t>
    </r>
    <r>
      <rPr>
        <rFont val="Montserrat"/>
        <color rgb="FFCC0000"/>
        <sz val="11.0"/>
      </rPr>
      <t>Цифровой журнал обслуживания — фиксация замен (масло, свечи) с привязкой к километражу и автоматическими напоминаниями.
Экстренная помощь — контакты служб, консультация, помощь с вызовом эвакуатора.
Мониторинг цен (на бензин или запчасти) — хотя сам признает, что для него это не критично</t>
    </r>
  </si>
  <si>
    <t>Расшифровка ошибок с локализацией, оценка рисков, пошаговая инструкция, совместимость со всеми авто</t>
  </si>
  <si>
    <t>«Когда у тебя чек вылазит, ты подключаешь сканер, и ты можешь определить, где у тебя неполомка, в каком хотя бы это, куда лезть, куда лезть, он тебе подсказывает, куда лезть... Описание, что к чему. Можно тебе ехать, нельзя. Что можно сделать. ... Инструкция, как им пользоваться. Нормальная инструкция, человеческая. Со всеми ошибками, херинками. Как чего подключать... И все расписано. ... Пошаговые инструкции. Сделай это, сделай то, сделай это, сделай то.»</t>
  </si>
  <si>
    <t>Аналитическое заключение: Респондент формулирует четкие требования:
Локализация проблемы — не просто код, а указание, в каком узле искать ("куда лезть")
Оценка критичности — "можно ехать или нельзя"
Пошаговые инструкции по устранению
Понятная инструкция по использованию самого приложения и сканера
Универсальность — поддержка всех марок автомобилей
Интересно, что он также спонтанно упоминает функцию "просто отключи", комментируя историю с кондиционером: если не критично, дать совет, как отключить узел, чтобы не мешал.</t>
  </si>
  <si>
    <t>Диагностика ключевых систем, визуализация, голосовой помощник, SOS-сигнал</t>
  </si>
  <si>
    <t>Я бы хотела видеть в таком приложении давление в колесах, в степени их изношенности протектора, необходимость, например, в случае, если это зимняя резина, необходимость приобретения новых... давление масла, разное состояние, диагностика состояния двигателя, аккумулятора. Опять-таки, например, уровень незамерзающей жидкости в бачке омывателя.
Это должно быть, наверное, серием с чем-то схожим с умной колонкой, но относительно транспортного средства. То есть я могу, например, с этим приложением поговорить, оно мне голосовым сообщением ответит на интересующие меня вопросы. Вообще изумительно.
Если какая-то случилась нештатная ситуация на дороге, например, междугородское сообщение, то было бы прекрасно, если бы существовал в каждом регионе определенный сервисный центр, и человек, обладающий определенными умениями и навыками в ремонте автомобиля, мог приехать на определенную точку и оказать помощь
Эксплуатировать это приложение должно независимо от сети интернет, мобильной связи и прочих всяких моментов. То есть, например, в любой точке, где бы я ни находилась, то там может быть интернет, может не быть интернет, может быть связь, может не быть связь. Есть такие определенные места на карте, чтобы при всем при этом приложение работало</t>
  </si>
  <si>
    <t>Информант хочет функцию ведения истории обслуживания.
Информант сформулировала широкий набор желаемых функций:
1) Диагностика систем: давление и износ шин, уровень масла, состояние двигателя, аккумулятора, уровень омывающей жидкости.
2) Визуализация: схемы, фото, цветовая индикация.
3) Голосовой помощник: возможность задавать вопросы и получать ответы голосом.
4) Сервисная поддержка: вызов помощи (эвакуатор или мобильный ремонт) через приложение.
5) офлайн доступ к приложению</t>
  </si>
  <si>
    <t>Расшифровка опроблем</t>
  </si>
  <si>
    <t xml:space="preserve">Как это называется, книжка в автомобиле, техническая характеристика, чтобы всё по салону было, какой-то предохранитель: ты просто выбираешь проблему, и быстро ищется. </t>
  </si>
  <si>
    <t>Информант хочет функцию быстрого поиска и расшифровки проблем.</t>
  </si>
  <si>
    <t>Чат и поддержка</t>
  </si>
  <si>
    <t>Во-первых, чат, естественно, должен быть общий. Это первое. Во-вторых, должна быть поддержка. То есть если такое приложение, то должен быть какой-то специалист, который всегда 24 на 7, всегда в доступе.</t>
  </si>
  <si>
    <t>Информанту важно коммуницировать с другими автомобилистами, а также иметь возможность обратиться в поддержку.</t>
  </si>
  <si>
    <t>Регулярная проверка</t>
  </si>
  <si>
    <t>Я думаю, что проверять автомобиль перед дальними поездками. Может быть, ежемесячно просто сканировать и смотреть, ага, что у меня там, а что нужно менять, а что нужно подлить. И в целом, к чему мне нужно приготовиться в ближайшие месяцы.</t>
  </si>
  <si>
    <t>Информант хочет возможность регулярно проверять автомобиль</t>
  </si>
  <si>
    <t>Диагностика электронных систем, мультиформатность, досье автомобиля</t>
  </si>
  <si>
    <t>Наверное, вся внутрянка, то, что внешне не видно. Какие-то всё равно у машины бывают сбои, чего-то где-то не хватает. И то, что даже мы там систематически проверяем, ездим как бы на ТО, Ну то есть даже там иногда порой могут не так качественно всё это проверить. Вот здесь, если уж такое приложение есть... хотелось бы, наверное, здесь и видеть... вот эти все мозги, то, что мы не видим и то, что мы не можем там ручками исправить.
Если это приложение на замену всех тех же сайтов и других приложений, то, наверное, оно должно быть оснащено тогда всеми параметрами, чтобы полное досье было – такой дневник автомобиля
Мне кажется, развлекательного формата... не должно быть в таком приложении. Ну, то есть, если это история больше про именно техническую часть, про какую-то учебную, да, такую... учебный какой-то такой образовательный формат, чтобы лучше разбираться и понимать. также про какое-то личное использование, то, наверное, сейчас нам и так хватает и рекламы везде, и каких-то там контентов, что как будто бы для меня бы это было лишним, потому что это не то чтобы меня отвлекало, меня бы это раздражало</t>
  </si>
  <si>
    <t>Информант выделяет следующие желаемые функции:
1) Диагностика «мозгов» автомобиля — считывание электронных ошибок и состояния систем, недоступных внешнему осмотру.
2) Полное досье автомобиля — если приложение претендует на замену существующих сервисов, оно должно включать историю автомобиля, характеристики и т.п.
3) Отсутствие развлекательного контента — приложение должно быть строго техническим и образовательным, без отвлекающих элементов, рекламы и «лишних» функций.</t>
  </si>
  <si>
    <t>Сравнение цен</t>
  </si>
  <si>
    <t>Чтобы сравнивало цены в разных сервисах.</t>
  </si>
  <si>
    <t>Информант хочет функцию сравнения цен.</t>
  </si>
  <si>
    <t>Код ошибки с расшифровкой</t>
  </si>
  <si>
    <t>Хотелось бы увидеть код ошибки, но также этот код ошибки хотелось бы, чтобы ты понимал, что это такое сразу. Ну, то есть не искал в интернете там 150 чатов и форумов, а чтобы тебе сразу какой-то ответ.
Если бы еще бы б/у-шные какие-то. Потому что сайты много их, где продают б/у-шные запчасти. Вот у меня на Subaru этот датчик стоил новый 25 тысяч, а бэушный 5 тысяч. Естественно, я купил б/у-шный
Чтобы ты понимал приблизительную стоимость ремонта, приблизительную стоимость запчастей, да, и уже думал, ага, там, я это поменяю завтра или, блин, я буду копить бабки, чтобы это поменять. И сколько это стоит? Чтобы ты приехал в свою сервис, тебя там зарядили, там, 20 тысяч, а ты знаешь, что это стоит 5.
Датчик стоит там новый столик и там сайты какие-то вылазили куда я нажму и там сразу по моему вид номеру по моей этой проблеме сразу будет ответ</t>
  </si>
  <si>
    <t>Информант четко сформулировал желаемый функционал:
1) Расшифровка ошибки — сразу, без поиска по форумам.
2) Цены запчастей — и новые, и б/у (очень важно для старых машин).
3) Ссылки на покупку — переход на сайты с запчастями по артикулу.
4) Оценка стоимости ремонта — чтобы контролировать честность сервиса.
5) Дополнительно (из области фантастики): датчики на подвеску для анализа состояния, переставляемые с машины на машину</t>
  </si>
  <si>
    <t>Хранение документов (страховка), чек-листы для экстренных ситуаций, напоминания</t>
  </si>
  <si>
    <t>«Прикольно было бы, кстати, если там есть какой-то личный кабинет, например, ну, типа, подгрузить, чтобы можно было какие-то документы типа страховки... Если меня остановят и попросят страховку, то придётся папе, потому что я фиг её найду где-нибудь в наших чатах. А так, ну типа, можно будет открыть, там, например, у тебя PDF-ка загружена, и показать. ... Было бы классно, если бы там были какие-то советы, что делать в экстренных ситуациях, типа "попал в аварию, куда звонить, вообще что делать?" или "пробило колесо, что делать?" Я запаникую и вообще забуду всё, что надо сделать. ... зашёл, там типа по пунктам расписано сначала делать то, потом то, потом всё.»</t>
  </si>
  <si>
    <t>Респондентка формулирует три четкие функции:
Хранилище документов (страховка) - чтобы предъявить при остановке.
Чек-листы для экстренных ситуаций (авария, пробитое колесо) - пошаговые инструкции на случай паники, когда "забуду всё, что надо сделать".
Напоминания (неявно - о ТО, но не артикулировано).</t>
  </si>
  <si>
    <t>Интерпретация сигналов и базовая диагностика</t>
  </si>
  <si>
    <t>«Я понимаю самые базовые… вот эти вот всякие ручники… а остальное не особо»</t>
  </si>
  <si>
    <t>Главная потребность — перевод “языка машины” в понятные действия.</t>
  </si>
  <si>
    <t>Напоминания об обслуживании, диагностика скрытых проблем (дроссельная заслонка)</t>
  </si>
  <si>
    <t>«Ну, например, там ... обслуживать, делать там. ... Когда топливо все показывает, температуру все показывает. ... Они в основном только подвижку идут по ошибкам вот этим. У тебя, например, дроссельная заслонка сломалась, а у тебя приборы этого не покажут.»</t>
  </si>
  <si>
    <r>
      <rPr>
        <rFont val="Montserrat"/>
        <color theme="1"/>
        <sz val="11.0"/>
      </rPr>
      <t xml:space="preserve">Респондент формулирует две желаемые функции:
</t>
    </r>
    <r>
      <rPr>
        <rFont val="Montserrat"/>
        <color rgb="FFCC0000"/>
        <sz val="11.0"/>
      </rPr>
      <t>Напоминания об обслуживании — когда менять фильтры и т.д.
Диагностика скрытых проблем — то, что не показывает приборная панель (например, дроссельная заслонка).</t>
    </r>
    <r>
      <rPr>
        <rFont val="Montserrat"/>
        <color theme="1"/>
        <sz val="11.0"/>
      </rPr>
      <t xml:space="preserve">
Он также указывает на ограничение существующих сканеров: "они в основном только по ошибкам идут", то есть считывают только зарегистрированные ошибки ECU, но не выявляют проблемы на ранней стадии.</t>
    </r>
  </si>
  <si>
    <t>Поддержка</t>
  </si>
  <si>
    <t>Наверное, больше важна обратная связь, именно поддержки.  Если у тебя какая-то поломка, то можно вплоть до того, чтобы позвонить по видеосвязи.</t>
  </si>
  <si>
    <t>Информант хочет иметь возможность обращаться в поддержку.</t>
  </si>
  <si>
    <t>Если честно, я даже не знаю</t>
  </si>
  <si>
    <t xml:space="preserve">Пользователь не видит для себя явной потребности в дополнительных функциях, так как текущие проблемы решаются через привычные каналы. </t>
  </si>
  <si>
    <t>Фичи</t>
  </si>
  <si>
    <t>Единственное, что не хватает — обнулить расход бензина, не сбрасывая пробег временный. Чтобы понять, что с автомобилем происходит. Резко увеличился расход — есть причины.
Напоминалки — очень полезно. Есть знакомые профессионалы, которые проездят 20 тысяч без замены масла. Им молоток надо над головой вешать, чтобы тюкал.
Повышенная температура охлаждающей жидкости — обязательно. Прямо звонок, полэкрана.
Красивые спидометры, где я был — мне это не нужно. Мне главное техническое состояние, а не красота</t>
  </si>
  <si>
    <t>Респондент хочет:
1) Тонкую настройку параметров (сброс расхода топлива без сброса суточного пробега) 
2) Агрессивные, навязчивые напоминания по регламентным работам (замена масла, колодки, ТО) и критическим параметрам (температура охлаждающей жидкости).
 Приоритет — чистая телеметрия и контроль.</t>
  </si>
  <si>
    <t>Коммуникация разработкчиков и пользователей</t>
  </si>
  <si>
    <t>Показывать ошибку. Где ошибка, в каком районе искать поломку. Вариант исправления.
В Ютубе у нас раньше было видео, как это исправляется, Это было тоже очень угробливо.
Если вы нас заинтересуете решением каких-либо проблем, дискуссионным вопросом, то вполне возможно, если будут интересные темы в вашем чате. Если будут интересные новости, то будем рассматривать. Автомобильные, вот это вот ваша тематика. Ну как форума есть, нивоводы, что люди сами себя найдут</t>
  </si>
  <si>
    <t>Информант сформулировал расширенный набор желаемых функций:
1) Базовая диагностика: код ошибки + локация + вариант исправления.
2) Видеоинструкции: ссылки на YouTube с роликами по ремонту.
3) Сообщество: чат или форум по интересам (например, «нивоводы»), где люди с аналогичными автомобилями могут обсуждать проблемы и находить решения.
4) Контент: автомобильные новости</t>
  </si>
  <si>
    <t>Подсветка деталей, звуковые сигналы, погода, сезонные напоминания</t>
  </si>
  <si>
    <t>Чтобы какие-то части автомобиля подсвечивались, когда идёт сканирование. Звуковые сигналы при наличии ошибок.
В приложении можно было посмотреть градусы погоды. У меня на автомобиле нет измерения температуры воздуха.
С учётом сезонности, чтобы приложение анализировало погоду и давало подсказку, что уже опасно, пора менять резину, даже если еще не подошел регламентированный срок.
Информация была отдельно выделена, такие лайфхаки для автовладельцев, например днище мыть после зимы(информационный раздел)</t>
  </si>
  <si>
    <t>Информант хочет: 
1) Визуальная диагностика: схема авто с подсветкой проблемной детали.
2) Звуковые сигналы для привлечения внимания.
3) Погода в салоне — компенсация отсутствия этой функции в автомобиле.
4) Сезонные напоминания: анализ погоды и подсказка о смене резины.
5) Информационный раздел с полезными статьями/новостями.</t>
  </si>
  <si>
    <t>Оценка состояния</t>
  </si>
  <si>
    <t>А если приложение дает информацию, например, Собственно говоря, износ и какие-то детали, или количество масла, или о заряде аккумулятора точно информация дает. Я хочу знать, сколько осталось ресурса у моего аккумулятора, чтобы не остаться где-то там холодной зимой</t>
  </si>
  <si>
    <t>Информант хочет функцию оценки состояния перед поездкой.</t>
  </si>
  <si>
    <t>Прогнозирование</t>
  </si>
  <si>
    <t>Может, прогнозировать по заменам жидкости, заменам расходников, не знаю. колодок и так далее, но тоже это должно не так навязчиво быть, то есть это как-то тоже настраиваемо.</t>
  </si>
  <si>
    <t>Полезной функцией считается прогнозирование сроков замены расходников (жидкости, колодки) с ненавязчивыми настраиваемыми напоминаниями.</t>
  </si>
  <si>
    <t>Дополнительные функции</t>
  </si>
  <si>
    <t>Хотелось бы, чтобы приложение работало в том числе и в оффлайне. Это тоже очень важно. Возможность установки какого-нибудь видеонаблюдения. Потому что часто так бывает, что видеорегистраторы современные, они имеют определенный угол обзора и при этом нифига не работают на запись. Какое-то уведомление, которое приходило бы при каких-то критических ошибках, которые могут привести к каким-то серьезным последствиям, чтобы они приходили на телефон, даже если ты не зашел в приложение. Экстренная кнопка помощи.</t>
  </si>
  <si>
    <t>Обширный список желаемых функций: 1) диагностика и управление на большом расстоянии (не только по Bluetooth); 2) работа без интернета; 3) интеграция с камерами для видеонаблюдения за автомобилем на парковке; 4) push-уведомления о критических ошибках без входа в приложение; 5) экстренная кнопка помощи. Также важна возможность дистанционного прогрева и контроля заряда аккумулятора (как в Starline).</t>
  </si>
  <si>
    <t>Не для легковых автомобилей, а для грузовых</t>
  </si>
  <si>
    <t>Совет разработчикам — сделать такое предложение для грузовых автомобилей. В грузовых автомобилях больше датчиков. Если бы по мануал хороший написали. Вот там это действительно нужно. Водитель встанет, полезет это делать</t>
  </si>
  <si>
    <t>Информант не формулирует пожеланий для легкового приложения, так как не видит в нем смысла. Но он дает четкое направление: если делать такой продукт — то для грузовых автомобилей, с пошаговыми мануалами по ремонту. В легковом сегменте, по его мнению, это «дополнительная информация, которая не нужна»</t>
  </si>
  <si>
    <t>Геймификация, социальное взаимодействие, комьюнити</t>
  </si>
  <si>
    <t>«Чтобы приложение развивалось... должен быть социальный элемент... я повёлся на красивые рилсы... OpenRoad... попытка геймификации вождения. ... что-то чуть более такое френдли с легким порогом входа, когда вот ты действительно купил первую машину.»</t>
  </si>
  <si>
    <t>Помимо утилитарной функции диагностики, респондент выделяет критическую необходимость социальной составляющей. Он считает, что приложение должно решать проблему удержания аудитории через геймификацию, ленту активности и легкий порог входа, чтобы привлечь новичков, которые не привыкли к классическим автофорумам.</t>
  </si>
  <si>
    <t>Поиск запчастей</t>
  </si>
  <si>
    <t>Есть там, допустим, те же самые банкокологии. Многие заходят на тот же самый сайт-приложение а-ля Автодока, где у тебя, в принципе, эти же списки запчастей. Они предоставлены бесплатно, потому что люди по ним доказывают себе запчасти. Скажем так, только это работает под среду, ну, под заказом частей. Вот эта тема может быть полезна, не знаю, может быть, если В приложении будут какие-то сразу ссылки на полезные материалы по этим запчастям и тому подобное. Наверное, было бы более интересно и актуально.</t>
  </si>
  <si>
    <t>Информант хочет интеграцию с каталогами запчастей и сервисными режимами.</t>
  </si>
  <si>
    <t>Интеграция с покупкой запчастей</t>
  </si>
  <si>
    <t>Получается, он выдаёт ошибку, например, нужно такой-то датчик поменять. Ну, как раз, если вот с этим автодоком, прям вообще было бы круто, ну, как будто бы, да, если все это собрать ссылкой там или еще, я не знаю, как это возможно технически осуществлять, но как будто это прям вот то, что можно было бы поженить. Идея купить сразу. Ну, то есть... что болит, можешь ли ты это починить самостоятельно, есть ли возможность это купить там, либо это непосредственно нужно уже ехать в салон и через салон или автосервис заказывать.</t>
  </si>
  <si>
    <t xml:space="preserve">Ключевое пожелание — интеграция с каталогом запчастей (например, «Автодок»): приложение выявило ошибку → показало, какую деталь менять → дало возможность сразу её купить. </t>
  </si>
  <si>
    <t>История изменений</t>
  </si>
  <si>
    <t>А, еще мне бы хотелось, чтобы была где-то история изменений. с автомобилем. Возможно, это связано с последними поездками, или когда ты сам сбиваешь информацию. Ну, то есть, короче, история изменений там типа... Ну, вот у меня сейчас есть приложение типа заправка автомобиля. Ну, не знаю, как будто бы это иногда может быть важно в каких-то ситуациях.
Как например в приложении Flo для месячных. Очень курто, ты когда к гинекологу идешь сразу в нем все смотришь
Главная по центру, а не слева или справа. Чтобы можно было тыкать на каждую часть, и там появлялась информация. История изменений с автомобилем.
Я бы хотела иметь возможность настроить уведомления. Чтобы мне напомнили, что бензин меньше половины, или про жидкости.
Было бы круто, если бы был коннект с другими приложениями (Pandora).
Рекомендации автосервисов рядом — но только если разработчики проверили их, предоставили заказ-наряды, лицензию. Я бы такую рекламу руками и ногами оторвал</t>
  </si>
  <si>
    <t>Информант не понимает ценности диагностического приложения. У нее нет привычки «следить» за автомобилем, и она не видит в этом смысла. Однако она открыта к обучению — готова использовать приложение, если ей объяснят, зачем это нужно и какие проблемы оно помогает предотвратить. Ключевая задача для разработчиков — не просто дать данные, а объяснить их ценность
Набор функций:
1) Интерфейс: главная по центру, кликабельная схема авто.
2) История изменений (заправки, замены, события).
3) Настраиваемые уведомления (топливо, жидкости, сезонные напоминания).
4) Интеграция с существующими приложениями (Pandora).
5) Рекомендации сервисов с верификацией (документы, лицензии, заказ-наряды), а не просто реклама</t>
  </si>
  <si>
    <t>Мануалы по замене</t>
  </si>
  <si>
    <t>Интересно видеть замену тому же Автодоку. Если я вижу ошибку по датчику, показать, где он находится, мануал по его замене, по диагностике. Оценку критичности ошибки. В таком приложении офлайн-доступ — очень важный момент. Загрузить данные об автомобиле заранее, и в лесу что-то случилось — было бы кстати.
Не хочется видеть лишнего нагромождения, но хочется видеть больше подробной информации</t>
  </si>
  <si>
    <t>Ключевые функции:
1) Локация датчика на схеме.
2) Мануал по замене/диагностике.
3) Оценка критичности ошибки.
4) Офлайн-доступ — загрузить данные заранее и пользоваться в любом месте (лес, трасса).
5) Минимум визуального шума, но максимум полезной информации</t>
  </si>
  <si>
    <t>Чтобы в одном приложении было что сказать. Чтобы ты отсканировал, увидел проблему, и по гиперссылке перешел к стратегиям: как исправить, что значит, почему произошло, болячка ли это моей модели, как люди справляются, можно ли сделать самому, сколько это стоит. Не просто познакомиться с проблемой, а при желании посмотреть более подробно. Информационная функция, а не обучающая.
Формат форума с дневниками ремонта был бы экстра в таком приложении, чтобы человеку не приходилось заходить во второе приложение</t>
  </si>
  <si>
    <t>чтобы приложение было «единым окном»: диагностика + справочник + форум
причинам возникновения;
является ли это «болячкой» ее модели;
способам решения (самостоятельно или в сервис);
ориентировочной стоимости.
А также возможность вести/читать дневники ремонта (как на Drive2), но без выхода из приложения</t>
  </si>
  <si>
    <t>Единая экосистема</t>
  </si>
  <si>
    <t>Для меня было бы бесценно, если бы были объединены приложения по оплате дороги, приложения заправок и приложения парковок. Все в одном месте. Не то, что это сервис так, ты туда положи деньги, потом оттуда переведи. У всех свои отдельные программы лояльности. Если бы это все было как единая экосистема, это было бы, конечно, очень удобно.</t>
  </si>
  <si>
    <t>Информант хочет единую экосистему для всех автомобильных сервисов.</t>
  </si>
  <si>
    <t>Регулярный чекап перед дальними поездками, напоминалки о ТО, интеграция с проверенными сервисами</t>
  </si>
  <si>
    <t>«Каждый раз, когда садишься в машину, особенно на дальняк, хочется сделать некий чекап машины. ... раз в неделю точно бы пользовалась, даже два. ... Система после ошибок выдается ... список сервисов с хорошим рейтингом, отзывы от реальных людей. ... Напоминалки ... "вы давно не проверялись, давайте проверимся". ... Базовые настройки: я делала ТОшку, тогда давайте проверим, вам пора скоро делать ТОшку... Или еще удобная связка проблема-решение. Чтобы сразу выдавались сервисы, куда можно обратиться»</t>
  </si>
  <si>
    <t>Респондентка формулирует три ключевые функции:
Чекап перед поездкой (особенно перед дальними) - регулярное использование (1-2 раза в неделю).
Интеграция с проверенными сервисами - список с рейтингами и отзывами.
Напоминания о ТО - push-уведомления или SMS о необходимости обслуживания.</t>
  </si>
  <si>
    <t>Визуальная инструкция</t>
  </si>
  <si>
    <t>Ну, наверное, было бы прикольно, если бы в этом приложении машина, из чего она состоит, где что находится. Например, там я же как девочка могу просто элементарно там подлить масло, антикриз, то есть я, например, не помню, какая именно крышечка, я взошла туда, посмотрела, такая, ага, всё, понятно, значит, туда сейчас залез. Какие-то геолокации, ближайший сервис, заправки.»</t>
  </si>
  <si>
    <t>Респондентка формулирует две потребности:
Визуальная схема подкапотного пространства - "какая крышечка куда", чтобы выполнить элементарные действия (залить масло/антифриз).
Геолокации ближайших сервисов и заправок -  навигационная функция.</t>
  </si>
  <si>
    <t>Не нуждается в дополнительных функциях</t>
  </si>
  <si>
    <t xml:space="preserve"> «Там есть код ошибки. Этот код ошибки расшифрован. Больше ничего не нужно.»</t>
  </si>
  <si>
    <t>Респондент не формулирует желаемых функций, потому что его текущие инструменты полностью удовлетворяют потребности.</t>
  </si>
  <si>
    <t>Связка с сервисом</t>
  </si>
  <si>
    <t>Какие-то регламентные работы по моей машине в связке с пробегом. В идеале, если бы это приложение хранило или обменивалось данными с моим сервисом.</t>
  </si>
  <si>
    <t>Единственная потенциально полезная функция - интеграция с реальным автосервисом и история обслуживания.</t>
  </si>
  <si>
    <t>Категория 12: Готовность платить и модель подписки</t>
  </si>
  <si>
    <t>Готовность платить</t>
  </si>
  <si>
    <t>Готов платить, если действительно полезно
По-моему, в Москве диагностика стоит от 3 тысяч. Ну, по-моему, такая цена. Я не знаю, честно. Надо посмотреть рынок. И если приложение булет стоить 2 тысячи в месяц, то нормально, дешевле, чем диагностика в сервисе</t>
  </si>
  <si>
    <t>Информант готов платить за подписку, оценивая ее стоимость через сравнение со стоимостью разовой диагностики в сервисе (около 3000 руб.). 
высокий порог восприятия ценности: приложение должно полностью заменять услуги диагностики, чтобы оправдать такую стоимость.</t>
  </si>
  <si>
    <t>Низкая ценность продукта, неочевидность пользы</t>
  </si>
  <si>
    <t>«Не знаю. Не понимаю. Не очевидно пока мне ценность. ... Я даже замышляю, типа, в плане, там, ну, 100 рублей. Заплати 100 рублей. Это корень. 100 рублей. ... Пока как будто за любое. Мне надо наоборот, типа, за какое бы я был готов заплатить приложение. ... Я и так на нее деньги трачу, на машину Инвестирую, вкладываю. Я-то должен и то что-то вкладывать? Зачем? Не понимаю.»</t>
  </si>
  <si>
    <t>готов заплатить условную сумму (100 рублей), но сам не уверен в этом. Главная причина — он уже тратит деньги на автомобиль (обслуживание, ремонт) и не понимает, зачем добавлять еще одну статью расходов. Готовность платить появляется только в контексте интеграции с существующими продуктами (например, как дополнение к страховке).</t>
  </si>
  <si>
    <t>Опыт использования бесплатных приложений, неопределенная готовность платить</t>
  </si>
  <si>
    <t>«А вот такое приложение, которому ты пользуешься, оно было платное или бесплатное? — Бесплатное. ... А вообще вот за такое приложение готов был бы платить? — Ну они и есть платные уже. ... Где-то 170 рублей берут, где-то 400. Наверное, за разовую они берут.»</t>
  </si>
  <si>
    <t>Респондент сталкивался с платными приложениями для сканеров (называл цены 170–400 рублей за разовую проверку). Сам использовал бесплатное. Прямого ответа о готовности платить не дал, но его реплики указывают на то, что он привык к бесплатным инструментам и не рассматривает платную подписку как очевидную необходимость, особенно если есть бесплатные аналоги.</t>
  </si>
  <si>
    <t>Подписка</t>
  </si>
  <si>
    <t>Конкретика должна зависеть непосредственно от марки автомобиля, потому что относительно марки автомобиля происходит ценовая политика, как владельца, так и приложения. Не можем приложение для автомобиля BMW стоить так же, как и для автомобиля ВАЗ
Ну, наверное, в районе 500 рублей я готова заплатить раз в месяц. А ещё лучше за разовое использование приложения. 500 рублей разовая акция. Я готова за это заплатить.
Если это приложение будет соответствовать всем моим требованиям. При условии, что автомобиль работает исправно, то, соответственно, я не буду часто им пользоваться</t>
  </si>
  <si>
    <t>Информант предлагает дифференцированную ценовую политику в зависимости от марки автомобиля (премиальные бренды vs масс-маркет). Комфортная сумма для нее – 500 рублей, причем она предпочла бы разовую оплату за использование, а не регулярную подписку, так как планирует пользоваться приложением по мере необходимости.</t>
  </si>
  <si>
    <t xml:space="preserve">Даже визуальность того, что ты вот видишь, ты понимаешь, про какую машину идёт речь, что да, именно это твоя конфигурация машины с полностью такого же хода выпуска, с такими же лампочками, с такими же колёсами, с дисками. И ты смотришь уже и понимаешь про что и как. Ты можешь спокойно подойти к машине и сам начать таким же образом это всё делать. </t>
  </si>
  <si>
    <t>Информант готова платить при условии, что информация полностью соответствует её автомобилю.</t>
  </si>
  <si>
    <t>Любая подписка, это рентабельность самой подписки, но это еще и то, насколько тебе это помогает. Если мне это помогает, я готова за это платить.</t>
  </si>
  <si>
    <t>Информант готова платить, если получает ценность.</t>
  </si>
  <si>
    <t>Месячная подписка</t>
  </si>
  <si>
    <t>Наверное, я бы согласилась на какой-то пробный период. Если меня приложение устроит, если оно для меня окажется, правда, полезным, и я оценю его по достоинству, то да, я готова платить за него и пользоваться.
Ежемесячно не более 1-2 тысяч.</t>
  </si>
  <si>
    <t>Информант предпочитает месячную подписку с пробным периодом до этого.</t>
  </si>
  <si>
    <t>Нежелание платить за подписку, предпочтение разовой оплаты или бесплатной базы с платными услугами</t>
  </si>
  <si>
    <t>Я бы, наверное, вообще бы не хотела за это платить, потому что мне не нравится формат условий подписок. Чаще всего мы тем самым попадаемся на такие уловки, когда вот люди якобы выставляют какую-то историю, вот как онлайн кинотеатры, как сейчас вот спортзалы... На самом деле ты не экономишь, потому что не всегда же ты пользуешься этим приложением.»
«Самое логичное для меня, для потребителя было, что, к примеру, его использование бесплатно, ну просто само нахождение как бы в этом приложении, но использование какой-то услуги, ну там, к примеру, осмотры, да, вот как бы внутрянки машины или какая-то там быстро техническая там помощь, ещё что-то, это можно как бы уже внедрить платно, потому что здесь как бы идёт обратная связь, тебе здесь как бы, как сказать, тебе делают услугу.»
«Если это такой формат (единоразовая покупка), то это тоже имеет место быть, потому что ты, получается, заплатил единоразовую сумму за приложение, и всё, пользуешься им уже на постоянке. А использовать его с точки зрения какой-то ежемесячной история платы я бы не рассматривала</t>
  </si>
  <si>
    <t>Информант не приемлет модель ежемесячной подписки, считая ее невыгодной для потребителя (платишь за периоды неиспользования). 
Предпочтительные модели:
1) Бесплатное базовое приложение + платные услуги (например, разовая плата за диагностику).
2) Единоразовая покупка приложения (как в старых моделях фоторедакторов) с последующим бессрочным использованием.</t>
  </si>
  <si>
    <t>Полугодовая подписка</t>
  </si>
  <si>
    <t>Месячная, это как-то, знаете, такое себе... полгода может быть. Потому что у нас люди разделяются, допустим, на дачников и на постоянных автолюбителей. Опять же, вот мы на автодоме, мы путешествуем летом. Зимой он частенечко стоит, ну так, за хлебом можем съездить на нём. Поэтому для нас, конечно, было бы оптимально полгода.</t>
  </si>
  <si>
    <t>Информант рассматривает полугодовую подписку при хорошем сервисе.</t>
  </si>
  <si>
    <t>Если, например, какие-нибудь вылазят ошибки и непонятно, что и почему, наверное, вот за это я бы заплатил, если было бы подробное разъяснение, грубо говоря, приложение сразу анализирует, какая машина, то есть оно это все оптически определяет.
Из рекомендаций вот тут, да, наверное, скорее всего, вот тут я, может быть, заплатил, но вопрос еще тоже цены.</t>
  </si>
  <si>
    <t>Информант готов платить за функциональность.</t>
  </si>
  <si>
    <t>Отказ от концепции подписки</t>
  </si>
  <si>
    <t>Сколько за приложение готов заплатить? За подписку рублей 300-500 в месяц.
Хотя я ненавижу платить. Меня бесит просто. Ну, это просто разница поколений, скорее всего... Меня бесит сам факт, что когда я был молодым, ты мог там... Я готов платить за то, что я могу пощупать. Ну, то есть, условно, вот в моем детстве там были кассеты. Вот кассета — это вот что-то физическое. Диски — это что-то физическое. А интернет — это воздух. И этот контакт — это воздух. А за воздух вот прям не хочется
Наверное, не за что не платил бы за информацию, которая открыта в суперобщем доступе. Если мне в этом приложении будет вывозить первый сайт с Яндекса, тогда смысла нет</t>
  </si>
  <si>
    <t xml:space="preserve">Информант называет комфортную сумму (300-500 рублей в месяц), но одновременно заявляет о принципиальном неприятии модели подписки. Он готов платить только за физический продукт, а подписка на «воздух» (цифровые услуги) вызывает у него раздражение. Это важный психологический барьер. Единственное условие, при котором он готов платить, — уникальность информации </t>
  </si>
  <si>
    <t>Неопределенная, максимум 500 руб/мес, зависит от полезности и регулярности использования</t>
  </si>
  <si>
    <t>«Это вопрос хороший... Я пока что не понимаю... Не знаю. Я же её даже и приложения не видела, и поэтому не могу сказать точно. Как будто это удобно, но стала бы я платить за это, ну, если... Если там будут какие-то прикольные функции, которыми я пойму, что я буду пользоваться постоянно, возможно. ... Ну, как будто за... за такое приложение, ну, как будто 500 максимум. ... Наверное, ситуационно больше. Типа если что-то акивает или какая-то проблема. Ну или все-таки вот как со страховкой.»</t>
  </si>
  <si>
    <t>Респондентка называет верхнюю границу - 500 рублей в месяц - но сама не уверена в готовности платить. Ключевое условие: наличие функций, которыми она будет пользоваться постоянно (например, хранение страховки, чек-листы). Без этого - только ситуационное использование, что снижает ценность подписки. Она также отмечает, что не может оценить продукт без его демонстрации.</t>
  </si>
  <si>
    <t>Готов_500_1000</t>
  </si>
  <si>
    <t>Готов платить, если приложение полезное. Месячная подписка 500-1000 рублей.</t>
  </si>
  <si>
    <t>Большинство готовы платить 500-1000 рублей в месяц. Некоторые предпочитают годовую подписку. Есть запрос на разовые проверки. Ключевое условие - полезность приложения.</t>
  </si>
  <si>
    <t xml:space="preserve"> Готов платить до 1000 руб/мес, но только если машина ненадежная</t>
  </si>
  <si>
    <t>«Ну, в принципе, да. ... В месяц, тысячу, например, платил бы. ... С другой стороны, если машина надежная, нормальная, она бы мне не нужна была бы, это приложение. ... То да, может приложение как бы это ... Смотря тоже, что оно там будет говорить, это приложение.»</t>
  </si>
  <si>
    <t>Готовность платить сильно зависит от двух условий:
Тип машины - только если она ненадежная.
Качество приложения - "смотря, что оно там будет говорить".</t>
  </si>
  <si>
    <t xml:space="preserve">Готовность платить </t>
  </si>
  <si>
    <t>Если что-то сломается, я могу позвонить по видеосвязи и просто мне там скажут, покажите то, покажите это, проверьте то, пятая, десятая. Проводят меня, как друг, грубо говоря.
Я бы за такое готов был бы купить.
Ну, я, допустим, за Starline заплатил в год типа 2 тысячи. Ну, для меня это комфортно, с учетом того, что я еще и тачку могу заводить и так далее.
Вот если бы вы сделали проекцию на лобовое стекло, скорости, я бы готов за такую фичу заплатить.</t>
  </si>
  <si>
    <t>Информант рассматривает покупку возможности видеозвонка мастеру.</t>
  </si>
  <si>
    <t>Условная готовность в зависимости от ценности</t>
  </si>
  <si>
    <t>Ну это надо посмотреть, что это за приложение, что в нём есть</t>
  </si>
  <si>
    <t>Информант отмечает, что ешение о платеже будет зависеть от доказанной полезности</t>
  </si>
  <si>
    <t>Покупка</t>
  </si>
  <si>
    <t>Это единоразовая покупка. Скачал, посмотрел демо-версию, оплатил версию Pro и пользуюсь.
Сколько стоило? Рублей 500-600.
За красивые спидометры платить? Тем более, если за это платить. Я и так знаю, куда я ездил – мне это точно не нужно</t>
  </si>
  <si>
    <t>Предпочтительная модель монетизации — однократный платёж за Pro-версию после демо-периода. Сумма около 500-600 рублей воспринимается как адекватная и уже проверена на опыте. Готовность платить привязана к функциональной ценности: пользователь платит за доступ к данным автомобиля, а не за интерфейс, темы оформления. Любая функция, не имеющая прямого отношения к техническому контролю, монетизироваться на этой аудитории не будет</t>
  </si>
  <si>
    <t>Ну, я думаю, рублей триста вместе. При наличии большого количества клиентов хорошие деньги
Словоблудие, будем так говорить. Просто разговор ни о чем.» (не готов платить)</t>
  </si>
  <si>
    <t>Информант называет комфортную сумму около 300 рублей.  Не готов платить за «словоблудие» — пустой контент без практической ценности</t>
  </si>
  <si>
    <t>Оплата</t>
  </si>
  <si>
    <t>Ну, например, не больше 300 рублей в месяц, допустим.»
Лучше бы оно было бесплатным. Но если оно устроит за приемлемую плату, то, возможно, да.
За что я не готова платить? Чтобы было поменьше какой-то рекламы, рассылок. Вот за это не готова</t>
  </si>
  <si>
    <t>Информант называет комфортную сумму — до 300 рублей в месяц, но с двумя важными условиями: 
1) возможность бесплатного тест-драйва перед оплатой; 
2) отсутствие навязчивой рекламы и рассылок (за это платить не готова)</t>
  </si>
  <si>
    <t>Если оно полезно, реально полезно, я готов платить. Все, что меньше тысячи в год, окажется абсолютно беспроблемно.</t>
  </si>
  <si>
    <t>Готовность платить напрямую зависит от объективной полезности и точности. Психологический ценовой порог до 1000 рублей в год.</t>
  </si>
  <si>
    <t>Отсутствие готовности платить</t>
  </si>
  <si>
    <t>Мне кажется, она должна быть бесплатной, потому что это просто услуга, напоминание, такой помощник</t>
  </si>
  <si>
    <t>Готовность платить отсутствует. Функция напоминаний о замене воспринимается как базовая «помощь», а не как продукт, за который стоит платить.</t>
  </si>
  <si>
    <t>Готова платить разово</t>
  </si>
  <si>
    <t>Если оно, например, требует не знаю, постоянного платного обновления, вот это бесит на самом деле. Если оно ежемесячно и платное, я такими приложениями стараюсь не пользоваться. Купить один раз и, допустим, с обновлениями по желанию. Я бы, допустим, мне бы было удобно, но я понимаю, что этот труд должен быть оплачен с постоянными обновлениями, ну, может быть, не больше 15 (тысяч).</t>
  </si>
  <si>
    <t>Чёткое неприятие ежемесячной подписки. Предпочитает разовую покупку приложения с возможностью бесплатных или выборочных обновлений. Годовая стоимость не должна превышать 15 тысяч рублей.</t>
  </si>
  <si>
    <t>Готов платить только за эвакуацию (ГАП)</t>
  </si>
  <si>
    <t>Я готов платить за ГАП. Это типа карта помощи на дороге. Десятку там платишь. Эвакуация из любой точки России до нужного пункта назначения.
За что точно не готов платить? За всё. Абсолютно за всё. Кроме эвакуации</t>
  </si>
  <si>
    <t>Информант четко обозначает единственный цифровой сервис, за который готов платить, — это карта помощи на дороге с функцией эвакуации. За диагностику, приложение, онлайн-консультации он платить не готов. Его модель — не подписка на информацию, а страховка на случай серьезной поломки</t>
  </si>
  <si>
    <t>Готовность платить за удобство, но сомнения в ценности</t>
  </si>
  <si>
    <t>«Если это что-то, да, опять же, отточенное, то есть продукт, который действительно работает, наверное, да, потому что это удобнее... Условно, дефолтная подписочная стоимость, это 2,5-5 баксов условно. Ну, окей.»</t>
  </si>
  <si>
    <t>Респондент готов платить стандартную рыночную цену за подписку, но при условии, что приложение будет решать задачи быстрее и удобнее, чем текущий "ручной" пайплайн (сканер + поиск артикулов + нейросеть). Однако он сомневается в модели разового использования, так как диагностика нужна эпизодически.</t>
  </si>
  <si>
    <t>Не знаю. Какие сервисы есть, всё равно я за них плачу. Есть официальные каталоги... И для того, чтобы получить доступ к лицензированному сервисному приложению, сервисному мануалу по тому, как производить технические работы с этими автомобилями, ну он платный. Да, даже пиратский он все равно платный. Ты просто покупаешь, оно одним пакетом идёт. У тебя нет вариации, чтобы купить что-то</t>
  </si>
  <si>
    <t>Информант уже платит за сервисные приложения и готов продолжать. При этом модель оплаты — единый пакет, без возможности выбора отдельных функций. Вопрос о готовности платить за «ещё одно» приложение остаётся открытым, так как текущие сервисы уже покрывают потребности.</t>
  </si>
  <si>
    <t>Годовая подписка</t>
  </si>
  <si>
    <t>Если уже решаться на такую подписку, на мой взгляд, логичнее брать ее на год. Потому что это такая история, которую не загадаешь, в какой момент она случится. И как будто проще, когда у тебя всегда что-то под рукой. Ну, тысячи три. Вот где-то так</t>
  </si>
  <si>
    <t>Информант предпочитает годовую подписку около 3000 рублей за постоянный доступ.</t>
  </si>
  <si>
    <t>Разовая оплата</t>
  </si>
  <si>
    <t>Наверное, ежегодную, да, полувыдавую, возможно. Ну, вот цена, я уже сказала, да, что мне очень понравилось, что у Flo была какая-то промо-акция, и за 500 рублей тебе давали кроме премиум-подписку. Я за 500 рублей ее, конечно, купила, и я сейчас понимаю, что за 2500 я бы ее, конечно, не купила, потому что, ну, не настолько я постоянно пользуюсь этими премиум-версиями.</t>
  </si>
  <si>
    <t>Информант готова платить за подписку, но в разумных пределах (около 500 рублей).</t>
  </si>
  <si>
    <t>Неготовность платить</t>
  </si>
  <si>
    <t>Было бы уместно платить сотрудникам автосервисов, но со стороны личного пользования, наверное, нет. Так как к сканированию прибегаешь не настолько часто, чтобы платить подписку</t>
  </si>
  <si>
    <t>Информант четко сегментирует аудиторию платного приложения: профессиональные механики (которые используют диагностику постоянно) — да; частные пользователи (которые подключают сканер от случая к случаю) — нет. Он не видит ценности в регулярной подписке для себя, так как не пользуется диагностикой часто. Это аргумент в пользу разовой оплаты или freemium-модели для любителей</t>
  </si>
  <si>
    <t>Постоянно иметь подписку на такое приложение я бы не хотела, потому что я обращаюсь к нему два раза в месяц. Зачем мне оплачивать целый месяц? Нужно подумать над подпиской на один клик, на одно подключение. Я была бы готова потратить где-то рублей 600 в месяц. Но если была бы выгодная подписка на год, возможно, я бы купила подписку на год и не парилась</t>
  </si>
  <si>
    <t>Информант не хочет ежемесячной подписки, так как использует автомобиль редко (2 раза в месяц). Она предлагает альтернативные модели: подписка на одно подключение («на один клик») или годовая подписка (по принципу «купил и забыл»). Комфортная сумма — около 600 рублей в месяц/год</t>
  </si>
  <si>
    <t>Ну, в первую очередь, я бы не стала покупать подписку на год. Точно. Я прям не люблю, потому что очень сильно все у нас меняется в нынешних реалиях. Ты такой купил в Бельбене или там еще что-нибудь. И завтра это запретили, заблокировали, эта машина поменялась. То есть я бы покупала только по месячную историю. И вот у меня почему-то внутренне 799 рублей.</t>
  </si>
  <si>
    <t>Информант предпочитает месячную подписку около 799 рублей из-за нестабильности рынка.</t>
  </si>
  <si>
    <t>Комбо-подписка (предпочтительнее), оценка выше 1500 руб/мес, но с оговорками</t>
  </si>
  <si>
    <t>«Наверное, комбо-подписки. Я люблю такие темы. ... Выше уровня полутора тысяч точно. Ниже даже как-то невозможно опускать. ... Мне кажется, для тех, кто максимально в это часто погружается, или у кого частые разъезды ... особенно если это оплачивается фирмой, то они готовы огромные деньги отдавать.»</t>
  </si>
  <si>
    <t>Информант сегментирует аудиторию: частные пользователи vs корпоративные/командировочные . Предпочитает комбо-подписку .</t>
  </si>
  <si>
    <t>Мне кажется, разовая. Ой, это сложно. Я просто даже примерно не представляю, как это все будет происходить. Но... Даже не знаю. Я даже не знаю, сколько смотрит примерный осмотр машины в сервисе. Ну, может быть, рублей 500.</t>
  </si>
  <si>
    <t>Информант предпочитает разовую оплату около 500 рублей.</t>
  </si>
  <si>
    <t>Не готов платить (пользуется бесплатными аналогами)</t>
  </si>
  <si>
    <t>«А зачем мне платить за то, чем я пользуюсь очень редко? ... Я не вижу смысла платить за это деньги.»</t>
  </si>
  <si>
    <t>Респондент не готов платить за диагностическое приложение, потому что:
Пользуется им редко (раз в несколько лет).
Есть бесплатные альтернативы (5-6 приложений покрывают его потребности).
Не видит добавленной ценности в платной версии.</t>
  </si>
  <si>
    <t>Против подписки</t>
  </si>
  <si>
    <t>Если она случится полезно раз в полгода, мне не нужна подписка на него. Неважно, сколько оплатить. Хоть рубль, хоть доллар, хоть золото</t>
  </si>
  <si>
    <t>Модель подписки отвергается полностью, даже при минимальной цене. Платить готов только за ежедневное использование или уникальную ценность.</t>
  </si>
  <si>
    <t>Категория 13: Барьеры использования цифровых сервисов</t>
  </si>
  <si>
    <t>Отсутствие поддержки конкретных марок, неполнота базы</t>
  </si>
  <si>
    <t>Программа одна и так же получается, но факт то, что у некоторых она прокачена, в плане того, что тебе там все показывают, машины, все машины одеты, в другом, подешевле тебе нету таких, нету такой марки, как у тебя. То есть она не делает диагностику, потому что там не добавлен, нету марки</t>
  </si>
  <si>
    <t>Ключевым барьером является ограниченная база поддерживаемых автомобилей. Информант отмечает, что даже среди платных решений многие не покрывают все марки, что делает покупку бессмысленной для владельцев непопулярных или специфических моделей</t>
  </si>
  <si>
    <t>Конкуренция с существующими бесплатными инструментами, отсутствие уникальной ценности</t>
  </si>
  <si>
    <t>«Польза- это трекать, когда что в машине надо менять. В целом с этим справляется блокнот. ... Сервис условно, там, помощь на дороге, ну, такой есть. Это уже есть, да, то есть это, ну, это работает, это прикольно прикручивается к... там, к страховкам, да. С ОСАГО.»</t>
  </si>
  <si>
    <r>
      <rPr>
        <rFont val="Montserrat"/>
        <color theme="1"/>
        <sz val="11.0"/>
      </rPr>
      <t xml:space="preserve">Респондент четко артикулирует главный барьер: </t>
    </r>
    <r>
      <rPr>
        <rFont val="Montserrat"/>
        <color rgb="FFCC0000"/>
        <sz val="11.0"/>
      </rPr>
      <t>функции, которые предполагает приложение, уже доступны бесплатно или в составе других продуктов. "Блокнот" справляется с трекингом обслуживания. Помощь на дороге есть в страховках. Поиск информации — через поисковик. Приложение должно предложить либо уникальную функцию, которой нет в "блокноте + страховка + Google", либо быть интеграцией с тем, за что он уже платит.</t>
    </r>
  </si>
  <si>
    <t>Проблема совместимости сканеров, сложность настройки, информационный шум в каналах</t>
  </si>
  <si>
    <t>«На мою машину он не подходит. Там сканер тоже, на каждую модель свой сканер нужен. ... Я так и не разобрался. Не разобрался и сканер не подходит. Может он и подходил, просто я приложение не разобрался. Но он написал, что машину не считывает. ... Каждый рассказывает про свою жизнь, про свои гулянки. Про машину мало и не по теме.»</t>
  </si>
  <si>
    <t>Основные барьеры:
Техническая совместимость — респондент уже сталкивался с тем, что сканер не подошел к его автомобилю, и не смог разобраться в причинах.
Сложность использования — он признает, что мог не разобраться в приложении, даже если сканер подходил.
Информационный шум — автомобильные каналы переполнены офтопиком, что снижает их ценность.
Для такого пользователя критически важны простота подключения и понятный интерфейс.</t>
  </si>
  <si>
    <t>Зависимость от интернета, реклама</t>
  </si>
  <si>
    <t xml:space="preserve">За рекламу, а еще интернета у нас нет, если доступа ьез интернета не будет, просто не смогу им воспользоваться </t>
  </si>
  <si>
    <t>Ключевым барьером является зависимость от интернета: приложение должно работать офлайн, в любой точке, включая места без покрытия связи. Также информант однозначно не готова платить за приложение, содержащее рекламу.</t>
  </si>
  <si>
    <t>Бесполезность информации</t>
  </si>
  <si>
    <t xml:space="preserve">Не стала бы платить за то, что если я не уверена, что это мне поможет где-то, и я не получу от этого опыта, я за это платить не буду. Если я не увидела в том же видеоролике, например, пользы для себя никакой, я бы не платила за это.
</t>
  </si>
  <si>
    <t>Информанту не нужна бесполезная информация.</t>
  </si>
  <si>
    <t>Множество платных функций</t>
  </si>
  <si>
    <t>Что может помешать, то просто миллион инвестирования. За то, что это будет у меня новый автомобиль.</t>
  </si>
  <si>
    <t>Информант не готов платить, если информация по новым автомобилям будет только платной</t>
  </si>
  <si>
    <t>Старые машины, реклама</t>
  </si>
  <si>
    <t>Это удобно, если машина напичкана электроникой.
Но это, мне кажется, вот именно такие уж совсем внутренности это для специалистов нужно. 
Ну, во-первых, очень не хотелось бы иметь много рекламы.</t>
  </si>
  <si>
    <t>Информант отказывается не видит необходимости приложения если автомобиль старый, а также барьером выступает длительная реклама.</t>
  </si>
  <si>
    <t>Влияние на гарантийный срок и продающие фразы-клише</t>
  </si>
  <si>
    <t>Как это происходит, подключение к автомобилю, да, это тоже нужно учитывать. Потому что во многих автомобилях прописано, что вмешательство личное в автомобиль снимает, например, гарантию с него.
Наверное, меня бы напугали фразы такие, как «наше приложение поможет решить все ваши проблемы».
Сложность подключения и... длительность самой проверки.</t>
  </si>
  <si>
    <t>Информант боится, что гарантия может быть утрачена при подключении устройства, а также негативно реагирует на продажные фразы.</t>
  </si>
  <si>
    <t>Раздражающие боты, отсутствие обратной связи, неадаптированный ИИ</t>
  </si>
  <si>
    <t>С учётом моих последних историй с обращением в МТС, в поликлинике по ДМС и даже с поддержкой ВКонтакте, чаще всего заложенный уже разработчиками бот, он не может ответить корректно на вопрос. И если вопрос решается за минуту, за две, то с ботом тебе приходится тратить только минут 10 на то, чтобы вообще понять, ответит он тебе или нет, и в конечном итоге чаще всего он ничего не отвечает, и либо вызывают уже специалиста, оператора, либо же просто бот закрывает вопрос, и ты вынужден просто остаться ни с чем.
Поэтому для меня это раздражающий фактор, потому что Бот и в целом сейчас идёт история искусственного интеллекта в том, что не все искусственные интеллекты закладывают ту базу, область именно того, о чём как бы идёт речь.
Если разработчик и основатель не имеют вообще связи с своей аудиторией, то для меня странно, зачем тогда вообще это нужно было создать, потому что какую бы прибыль хотите получить, если вы, по сути, относитесь нелояльно и конфиденциально к своим потребителям</t>
  </si>
  <si>
    <t>Ключевой барьер – низкое качество автоматизированной поддержки (боты), которая вместо решения проблемы создает дополнительный стресс и потерю времени. Информант подчеркивает, что плохо обученные боты и непродуманные системы ИИ не облегчают, а усложняют жизнь пользователям. Также важна общая проблема отсутствия качественной обратной связи с разработчиками.</t>
  </si>
  <si>
    <t>Механика</t>
  </si>
  <si>
    <t>Ну, на меня, боюсь, это не сработает, ещё раз говорю. Потому что вы в первую очередь сейчас отталкиваетесь от электроники. Я в автодоме, слава богу, электроники нет.</t>
  </si>
  <si>
    <t>Информант не видит необходимости в приложении, так как водит механику без электроники.</t>
  </si>
  <si>
    <t>Простая диагностика</t>
  </si>
  <si>
    <t>Ну, например, за базовую диагностику, если все исправно, за это я бы платить не стал.</t>
  </si>
  <si>
    <t>Информант не готов платить за простую диагностику.</t>
  </si>
  <si>
    <t>Недоверие к сложным алгоритмам</t>
  </si>
  <si>
    <t>Знаешь, что телефон мобильный у тебя там лежит, машина если трясётся, он там это-это. Считывает и говорит, что там надо подвеску что-то поменять. Но я в это не верю, потому что это перебор. Но если бы была бы возможность установить какие-то датчики где-то на подвеске, и оно бы анализировало — это было бы круто
Если бы, грубо говоря, я лазил бы на озоне и у меня была бы вот такая штука, я бы её вряд ли купил. Вот сейчас. Потому что я бы подумал, какое-то китайское г***о, но по деньги ничего не будет показывать, будет показывать всё, что там на дисплее у меня и так высвечивается</t>
  </si>
  <si>
    <t xml:space="preserve">Информант скептически относится к сложным алгоритмическим решениям (например, диагностика подвески по вибрации телефона), считая это «перебором» и не веря в точность. Также выражен барьер доверия к недорогим устройствам с AliExpress/Ozon — он подозревает, что это некачественный продукт, которое не будет работать корректно. </t>
  </si>
  <si>
    <t>Высокая стоимость, внутренняя реклама, необходимость VPN</t>
  </si>
  <si>
    <t>«Ну, наверное, если это стоимость большая. Если будут какие-то внутренние рекламы, кстати, может быть, которые вот ты заходишь, то есть там еще надо какую-то рекламу посмотреть или еще что-нибудь такое вот. И может быть еще, кстати, если надо включить VPN. То есть если, допустим, с VPN не работает. Наверное, как бы всё.»</t>
  </si>
  <si>
    <t>Респондентка формулирует три барьера:
Цена - если будет слишком дорого.
Реклама внутри приложения - раздражающий фактор.
Необходимость VPN - если приложение будет заблокировано или требовать обходных путей.</t>
  </si>
  <si>
    <t>Информационная перегрузка</t>
  </si>
  <si>
    <t>«Там очень много всего пишут, не поймёшь».</t>
  </si>
  <si>
    <t>Барьер — не технология, а сложность и отсутствие доверия к информации.</t>
  </si>
  <si>
    <t>Надежность машины делает приложение ненужным</t>
  </si>
  <si>
    <t>«Если машина надежная, нормальная, она бы мне не нужна была бы, это приложение. ... В современных машинах сейчас, в принципе, всё есть как бы. То есть там все датчики, фигачки, там и в колёсах датчики стоят. То есть если, мало ли что там как, там сразу всё высвечивается и показывает.»</t>
  </si>
  <si>
    <t xml:space="preserve">Основной барьер, по мнению респондента, --это наличие встроенной диагностики в современных автомобилях. Он считает, что новые машины уже "всё показывают", поэтому дополнительное приложение не нужно. </t>
  </si>
  <si>
    <t>Реклама и рассылки</t>
  </si>
  <si>
    <t>За постоянную рекламу, ее в принципе не должно быть. В принципе не должно быть рассылок в формате, когда ты включаешь уведомления, чтобы тебе приходило уведомление от приложения, и к тебе приходят какие-то там акции внутри компании. Вообще меня прям, триггерит меня очень жестко.
Если интерфейс будет не интуитивно понятный, это, наверное, будут проблемы.</t>
  </si>
  <si>
    <t>Информанта триггерят реклама и рекламные рассылки + непонятный интерфейс.</t>
  </si>
  <si>
    <t>Страх технических последствий</t>
  </si>
  <si>
    <t>На некоторые машины нельзя устанавливать автозапуск. Бывает так, что они вот подключаются, и там в мозгу машины, как они это называют, что-то может типа выйти из строя</t>
  </si>
  <si>
    <t>Информант опасается технически рисков.</t>
  </si>
  <si>
    <t>Ограниченность сканера</t>
  </si>
  <si>
    <t>Большинство даже не будет покупать эту приставку ELM327, чтобы себя загружать лишней информацией. Проще приехать и по совету дяди Васи что-то сделать.
Сканер может проверить двигатель, ошибки по тормозам или коробке. Остальное — чисто шум. Цилиндр разбить, шаровую — сканер не выявит</t>
  </si>
  <si>
    <t xml:space="preserve">Ключевой барьер — не технический и не ценовой, а мотивационный. Основная масса водителей не видит смысла в самостоятельной диагностике, потому что она требует усилий (купить сканер, разобраться в приложении) и при этом не решает всех задач. Предпочитаемая стратегия большинства (по мнению информанта) — либо неформальное обращение к «дяде Васе»,  либо поездка в сервис. Второй барьер — объективные ограничения OBD-диагностики: она не охватывает механические узлы (ходовая, подвеска, шарниры и т.д.). </t>
  </si>
  <si>
    <t>Отсутствие интереса к электронике импортных машин</t>
  </si>
  <si>
    <t>В импортную технику и в электронику лезть у меня нет никакого желания.»
Я не небольшой специалист в этой области искусственного интеллекта и прочего.»
Я вам не советчик. Еще раз говорю, я не специалист в IT</t>
  </si>
  <si>
    <t>Информант не готов тратить время на изучение новго</t>
  </si>
  <si>
    <t xml:space="preserve">Новизна автомобиля </t>
  </si>
  <si>
    <t>Редко использую онлайн-источники, так как у меня еще срок эксплуатации автомобиля невелик. Поэтому таких серьёзных проблем не возникает</t>
  </si>
  <si>
    <t>Основной барьер для активного использования диагностических сервисов — малый срок эксплуатации текущего автомобиля (около 2 лет). Пока машина новая и находится на гарантии, серьезные проблемы возникают редко, и потребность в дополнительной диагностике снижается</t>
  </si>
  <si>
    <t>Сложная регистрация</t>
  </si>
  <si>
    <t>Сложная установка какая-нибудь может помешать, когда я там вынужден создавать кучу каких-то паролей, подпаролей. Я ненавижу все вот это</t>
  </si>
  <si>
    <t>Информант не терпит сложность в использовании онлайн-сервисов</t>
  </si>
  <si>
    <t>Навязчивость, неудобный интерфейс, отсутствие самодисциплины</t>
  </si>
  <si>
    <t>Может отталкивать от пользования, не нравится внешний вид.  Если тебе нужно об этом напоминать, тут надо себя заставить. От человека зависит самодисциплина</t>
  </si>
  <si>
    <t>Ключевые барьеры: навязчивость уведомлений, неэстетичный внешний вид интерфейса, а также необходимость самодисциплины для регулярного использования.</t>
  </si>
  <si>
    <t>Ограниченная зона действия Bluetooth, отсутствие оффлайн-режима, сложный интерфейс</t>
  </si>
  <si>
    <t>То есть зона действия Bluetooth, она не будет работать, если ты находишься далеко от машины. Для меня, допустим, важно узнать, чтобы была хотя бы такая возможность, может быть, не через приложение, а через сайт компании, например, подключиться и сделать диагностику дистанционно. Хотелось бы, чтобы приложение работало в том числе и в оффлайне. многие пытаются усложнять. То есть мы там обновили вот это, да, и на три листа вот этих обновлений. А по факту там функция, я не знаю, моргания фарами условно добавилась</t>
  </si>
  <si>
    <t>Ключевые барьеры: 1) ограниченный радиус действия Bluetooth (не позволяет удалённую диагностику); 2) зависимость от интернета; 3) излишне сложное описание обновлений и функций; 4) неинтуитивный интерфейс. Также раздражает практика, когда старые версии приложения перестают работать без обновления («как с айфоном»).</t>
  </si>
  <si>
    <t>Высокая самоэффективность, недоверие к любым «помощникам»</t>
  </si>
  <si>
    <t>Доверяйте абсолютно во всем, если ты в этом разбираешься. Если ты в этом не разбираешься, то не доверяйте ни в коем случае абсолютно никому никогда. Мир настолько скурвился. Каждый пытается покакать и посмотреть, не выкакал ли он золотые слитки. Проверяй. Постоянно проверяй людей. Каждый встречный должен быть опрошен и проверен.»
Я не буду платить какому-то электрику. Я сам всё сделаю</t>
  </si>
  <si>
    <t>Ключевой барьер — гипертрофированное недоверие к любым посредникам и «помощникам» в сочетании с высокой самоэффективностью. Информант сформулировал жизненное кредо: «Если разбираешься — доверяй себе, если не разбираешься — не доверяй никому»</t>
  </si>
  <si>
    <t>Конкуренция с профильным софтом, фрагментация аудитории</t>
  </si>
  <si>
    <t>«Большинство пользователей автомобилей, они либо не поддерживают эту диагностику сами вообще, мне кажется, то есть они сразу в сервис поедут. А те, которые такие прошаренные, у них свои диагностики, которые лучше работают на какой-нибудь лаунч ускоренно.»</t>
  </si>
  <si>
    <t>Основной барьер — это дихотомия аудитории. Новички либо игнорируют диагностику, либо слишком тревожны и сразу едут в сервис. Продвинутые пользователи уже имеют профессиональные или маркоспецифичные инструменты (Launch, BeamerLink), которые дают больше контроля. Новому приложению сложно конкурировать с глубокими базами данных профессиональных сканеров.</t>
  </si>
  <si>
    <t>Недоверие к информации</t>
  </si>
  <si>
    <t>Надо трезво оценивать, что именно люди делают и как они это делают. То есть смотреть за роли внимательно. И недостаточно просто слушать и безумно делать то, что они делают.</t>
  </si>
  <si>
    <t>Информант критически оценивает онлайн-информацию и не слепо следует советам.</t>
  </si>
  <si>
    <t>Гарантия</t>
  </si>
  <si>
    <t>Я не знаю, наверное, владение новым автомобилем, который на гарантии. Как будто бы не нужно.</t>
  </si>
  <si>
    <t>Основной барьер — смена автомобиля на новый, находящийся на гарантии. В таком случае потребность в стороннем диагностическом приложении снижается, так как дилер берёт на обслуживание на себя.</t>
  </si>
  <si>
    <t>На самом деле нет, потому что много уже напарывалось на то, что попадала к каким-то ребятам странным. И я ощущаю, что меня могут легко наебать, что ко мне не относится честно. То есть при том, что я девочка, я решаю, меня можно наебать этими выражениями.</t>
  </si>
  <si>
    <t>Информант как женщина чувствует дискриминацию и недоверие к онлайн-сервисам.</t>
  </si>
  <si>
    <t>Отсуствие потребности</t>
  </si>
  <si>
    <t>К сканированию прибегаешь не настолько часто. Есть огромное множество проблем (подвеска, колеса, физические трения), которые можно диагностировать без OBD</t>
  </si>
  <si>
    <t>Ключевой барьер — не частота использования, а ограниченная применимость OBD-диагностики
Это важно для позиционирования: приложение не «всевидящее око», а инструмент для электронных систем</t>
  </si>
  <si>
    <t>Дизайн, лексика</t>
  </si>
  <si>
    <t>Не хочу видеть рекламу какого-нибудь. Чтобы она была минимально и аккуратно сформулирована, а не постоянно выскакивающая. Чтобы не было навязчивой темы с подписками, чтобы при заходе в приложение ты не вспоминала "ааа, мне нужно подписаться, чтобы посмотреть, все ли у меня нормально". И поменьше сложных слов</t>
  </si>
  <si>
    <t>четыре барьера:
1) Профессиональный язык — главный барьер, вызывает замешательство и стресс.
2) Страшный (устаревший) дизайн — пугает и мешает разобраться.
3) Навязчивая реклама — раздражает.
4) Агрессивная подписка — когда приложение постоянно «напоминает» о необходимости платить, это отталкивает</t>
  </si>
  <si>
    <t>Технические проблемы</t>
  </si>
  <si>
    <t>Ну, первое, если он будет работать через раз. У меня, например, есть прекрасный сервис для кошачьего. Ребята из Кокса разработали. ошейники с геолокацией для кошки. И он то работает, то не работает. У нас обновления, у нас системные проблемы, у нас то, у нас все. Если он сегодня работает, завтра не работает, у него надеется, перестаешь.</t>
  </si>
  <si>
    <t>Информант отказывается от ненадежных сервисов с перебоями в работе.</t>
  </si>
  <si>
    <t>Лаги, навязчивость, спам, некорректная работа</t>
  </si>
  <si>
    <t>Да, если бы он лагал и как-то навязчиво работал. Ну то есть какие-то спам рассылки, какие-то частые. То есть одно дело, когда у тебя вылазит ошибка, и он такой, вот, есть список сервисов, которые там либо рядом с вами, либо еще что-то. Вот, обратитесь сюда, реально проверено, и ты там сама можешь покопаться, изучать эти отзывы, неотзывы, сервисные сервисы. То есть это хорошо, но когда тебе там что-то спамят, спамят, спамят, спамят, либо когда... работает как-то некорректно, либо что-то ты всовываешь, оно не всовывается, что-то вылетает от этого, вот такие проблемы, то это сильно бы отталкивало, мне кажется, любого человека.</t>
  </si>
  <si>
    <t>Для респондентки барьеры не цена , а качество продукта. Лаги, вылеты, навязчивые уведомления и спам убьют лояльность даже при низкой цене. Это сигнал: первая версия должна быть стабильной и ненавязчивой, а не "напичканной функциями"..</t>
  </si>
  <si>
    <t>Зависимость от интернета</t>
  </si>
  <si>
    <t>А что может помешать? А приложение работает только с интернетом.</t>
  </si>
  <si>
    <r>
      <rPr>
        <rFont val="Montserrat"/>
        <color rgb="FF990000"/>
        <sz val="11.0"/>
      </rPr>
      <t>Зависимость от интернета.</t>
    </r>
    <r>
      <rPr>
        <rFont val="Montserrat"/>
        <color theme="1"/>
        <sz val="11.0"/>
      </rPr>
      <t xml:space="preserve"> Учитывая, что поломки могут случиться в местах с плохим покрытием (трасса, область), это важное замечание. Приложение должно иметь офлайн-режим или кэширование базовой информации.</t>
    </r>
  </si>
  <si>
    <t>Сбор персональных данных, невозможность локальной работы ИИ</t>
  </si>
  <si>
    <t>«Ни один телефон вам не переварит тот массив данных, который есть. Соответственно, уже минус вашему приложению. Я не собираюсь с вами делиться данными о моем существовании в принципе по жизни. ... вы ещё и собираете ... также вы слушаете через телефон, если это приложение установлю.»</t>
  </si>
  <si>
    <t>Респондент формулирует жесткие барьеры:
Принципиальный отказ от передачи данных - считает это "воровством".
Понимание технических ограничений - ИИ не может работать локально, значит, данные уходят на сервер.
Подозрение о прослушке — считает, что приложения собирают данные через микрофон</t>
  </si>
  <si>
    <t>Недоверие к ИИ</t>
  </si>
  <si>
    <t>Живой человек, которому мы доверяем, выглядит предпочтительнее, чем какой-то искусственный интеллект, который демонстрирует тупизну регулярно. Это уже, как только вы говорите «искусственный интеллект», для меня, например, это синхронизация дешёвых технологий, массовых и тупых.</t>
  </si>
  <si>
    <t>Главный барьер - не цена, а недоверие к технологиям (особенно ИИ) и привычка решать проблемы через социальные связи.</t>
  </si>
  <si>
    <t>Категория 14: Советы разработчикам</t>
  </si>
  <si>
    <t>Начинать с китайских автомобилей, тестировать на себе, учитывать боли водителей</t>
  </si>
  <si>
    <t>Можно начать с китайских автомобилей, потому что рынок идёт на китайский рынок. То есть не начинать там. не знаю, с европейских машин, а именно с китайских машин, потому что если у меня бы получилось сделать такую бы программу, у меня бы цель была бы именно на китайских машина
Я бы в первую очередь анализировал бы все, что именно в автомобиле, какие бы боли есть у водителя, и только тогда я бы зашел в этот бизнес, потому что сейчас со всех Особенно китайцы делают невозможные вещи, и чтобы сделать такую, которая залетит, там нужны очень большие люди, которые разбираются в мозге, и очень доработанная должна быть система...</t>
  </si>
  <si>
    <t>Выбор ниши: Сфокусироваться на китайских автомобилях из-за высокой востребованности в диагностике и текущей нехватки качественных решений
Создавать продукт, отталкиваясь от реальных «болей» водителя (типичных проблем конкретных моделей), а не просто от технической возможности считать коды ошибок. Требуется «очень доработанная система».</t>
  </si>
  <si>
    <t>Изучить рынок, понять, какую реальную проблему решает продукт</t>
  </si>
  <si>
    <t>«Ребята, посмотрите, пожалуйста, что есть подобное в мире. и за счет чего это пользуется спросом. ... Короче, нужно прям погенилить эти идеи. ... Ну, мне, опять же, понятны стороны, например, там с продажей покупок авто, да, понятно, с обслуживанием поделок. Прям с каким-то и сервисом ТЗ.»</t>
  </si>
  <si>
    <t>Совет респондента разработчикам — провести глубокий анализ рынка и четко определить проблему, которую решает продукт. Он сам не видит очевидной проблемы, которую нельзя было бы решить существующими инструментами. Упоминает, что понятны ниши: продажа/покупка авто, обслуживание, но "сервис ТЗ" (технического задания) требует более глубокой проработки.</t>
  </si>
  <si>
    <t>Делать на совесть, как для себя, обеспечить универсальность и инструкции</t>
  </si>
  <si>
    <t>«Делайте всё на совесть, как для себя. Делайте для себя, я бы сказал, на совесть. ... И для всех марок машины. Чтобы был не определенный какой-то там такой-то такой, а желательно, чтобы на всех распространялось. И инструкция, как им пользоваться. Нормальная инструкция, человеческая. Со всеми ошибками, херинками. Как чего подключать, вот радую я. И все расписано. ... Пошаговые инструкции. Сделай это, сделай то, сделай это, сделай то. Каждая ошибка, ну и правильно, в ошибке там это. Описание, что к чему. Можно тебе ехать, нельзя. Что можно сделать.»</t>
  </si>
  <si>
    <t>Совет респондента разработчикам — этический и функциональный одновременно:
Делать как для себя — подразумевает качество, честность, отсутствие желания "наебать" пользователя.
Универсальность — поддержка всех марок (поскольку его опыт с ограниченной совместимостью был негативным).
Человеческая инструкция — понятная, без технического жаргона, с пошаговыми действиями.
Оценка критичности — четкое указание: можно ехать или нельзя.</t>
  </si>
  <si>
    <t>Простота</t>
  </si>
  <si>
    <t>Это должно быть просто и удобно. И эксплуатировать это приложение должно независимо от сети интернет, мобильной связи и прочих всяких моментов.
Наличие цветовой гаммы в диагностике, процентное, например, отношение, то есть, например, коэффициент изношенности агрегатов двигателей и узлов транспортного средства в процентном отношении было бы тоже замечательно.
Чтобы приложение подсказывало, когда стоит обратиться в сервис, или можно еще потерпеть, подождать. Это было бы первостепенно в этом вопросе.</t>
  </si>
  <si>
    <t>Простота и удобство интерфейса.
1) Офлайн-работоспособность — критически важное требование.
2) Цветовая индикация (зеленый/желтый/красный) для быстрой оценки состояния.
3) Процент износа узлов и агрегатов для принятия взвешенных решений.
4) Рекомендательная система — четкие подсказки: «можно ездить», «обратить внимание» или «срочно в сервис».
5) Голосовой помощник для решения элементарных вопросов (как включить дворники, настроить свет и т.п.), особенно актуальный для водителей, пересаживающихся в незнакомый автомобиль.</t>
  </si>
  <si>
    <t>Надежность работы</t>
  </si>
  <si>
    <t xml:space="preserve">Создать какую-то свою определенную сеть, я не знаю, возможно это или нет, но чтобы водитель, используя эту программу, мог в нее зайти. </t>
  </si>
  <si>
    <t>Информант акцентирует важность стабильного доступа к сервису.</t>
  </si>
  <si>
    <t>Доступ оффлайн и возможность самостоятельно добавлять информацию</t>
  </si>
  <si>
    <t xml:space="preserve">Во-первых, должно быть удобное приложенеи, делать его… Например, какую-то базу оффлайн, чтобы была база для текстов. Чтобы было в любой ситуации быстренько все найти по поиску. Что, например, где находится в премьере какой-нибудь датчик. Где, например, ты вот раз знаешь поиск, где все находится.
Чтобы пользователи могли какую-то инфу добавлять, редактировать.
</t>
  </si>
  <si>
    <t>Информант советует сделать оффлайн доступ и возможность делиться своей информацией.</t>
  </si>
  <si>
    <t>Интерфейс и объем информации</t>
  </si>
  <si>
    <t>Сделать очень доступный по интерфейсу и очень мощно нагруженный сервис вот этот вот, который будет объединять в себе все, что касается автомобиля.</t>
  </si>
  <si>
    <t>Информант акцентирует важность понятного интерфейса и информативности сервиса.</t>
  </si>
  <si>
    <t>Простота языка</t>
  </si>
  <si>
    <t xml:space="preserve">Хотелось бы, чтобы всё было написано простым языком для любого пользователя. Неважно, этот автовладелец- мужчина, женщина владеет автомобилем 30 лет либо 2 года. То есть чтобы каждый мог понять, что он читает.
</t>
  </si>
  <si>
    <t>Информант советует использовать доступный язык при описании.</t>
  </si>
  <si>
    <t>Обратная связь, четкая цель, учет разнообразия автомобилей</t>
  </si>
  <si>
    <t>Неплохо как бы всё-таки наладить какой-то основной канал обратной связи, что это очень, типа, важно, потому что сейчас у нас очень достаточно такой нестабильный и интернет, и работа всех приложений.
Учесть в целом, для разработчика цель как бы основную, потому что если это просто контекст заработка, то, наверное, оно может не так выстрелить, как если это больше бы был какой-то именно канал, так скажем, приложения какого-то такого учебного, образовательного характера, информационного.
Учесть, наверное, также, что все как бы машины разные, то есть, делая это приложение, это надо как бы понимать, как это всё подключать и как у кого что работать, потому что всё равно даже все эти программы, ну вот с учётом того, что мы как бы имели разные машины, вот, везде по-разному. Ну то есть как бы источник плюс-минус один, но всё равно читается и видит по-разному, и имеет разные функционалы.
Для меня самое оптимальное, я заметила, что на многих сетевых каких-то таких приложениях мне комфортно общаться либо как Telegram, WhatsApp, потому что здесь нет момента того, что ты должен прямо оперативно это что-то решить, то всё равно И у человека, и у разработчика есть какое-то время, ожидание, и у всех есть это понимание, что тебе не факт, что сразу ответят</t>
  </si>
  <si>
    <t>Основные рекомендации разработчикам:
1) Надежный канал обратной связи — предпочтительно через мессенджеры (Telegram, WhatsApp), где не требуется мгновенный ответ, но есть гарантия получения обратной связи.
2) Четкое позиционирование — приложение должно быть образовательно-информационным, а не «просто заработком».
3) Учет разнообразия автомобилей — разные марки, модели и годы выпуска имеют разные системы диагностики, это требует глубокой проработки совместимости и функционала.
4) Отказ от раздражающих элементов — ботов, не отвечающих на вопросы, и избыточной рекламы.</t>
  </si>
  <si>
    <t>Уважение к каждому клиенту</t>
  </si>
  <si>
    <t>Наверное самое главное это следовать словам Р.Боша - лучше потерять деньги,чем доверие клиента! И очень важно не делить клиентов на бедных и богатых ,что бы каждый чувствовал равное внимание и заботу.</t>
  </si>
  <si>
    <t>Информант советует не делить аудитторию по уровню зароботка.</t>
  </si>
  <si>
    <t>Понятный интерфейс, китайский автопром, мотоциклы</t>
  </si>
  <si>
    <t xml:space="preserve">Сделать максимально интуитивный интерфейс, потому что половину сканеров, половину приложения, ну даже вот на телефон, ну разобраться тяжело. Регулярное обновление базы, учитывая сейчас современные реалии, то что очень много китайского автопромышления, Не акцентировать внимание чисто только на автомобиле.
Также можно рассмотреть и мототехнику, потому что очень мало сканеров, которые мототехнику могут отслеживать. </t>
  </si>
  <si>
    <t>Информант советует сделать интуитивно понятный интерфейс, работать с китайскими машинами и обратить внимание на мототехнику.</t>
  </si>
  <si>
    <t>Глобальная база поломок по моделям, продажа на маркетплейсах</t>
  </si>
  <si>
    <t>Посоветовал бы продавать эту штуку на Озоне. 
То есть ты на основании этого (диагностики от приложения) уже понимаешь, ага, там, ну, там, условно, капремонт двигателя у меня там будет, там, на двухстах тысяч километров. И, блин, я полмиллиона проеду, и ничего не будет
Это приложение, оно же для тупения, ну как бы, по сути. То есть сейчас уже у нас всё идёт, что думать не надо было... это приложение как раз то же самое что ты ну просто пользователь пользователь автомобиля то есть и не надо думать не надо ничего тебе все там нарисовался только доить вот и сервисы пока куда и запчастикой только доить приедь и но никакой умственной работы ты не производишь</t>
  </si>
  <si>
    <t>Основные рекомендации разработчикам:
1) Глобальная база данных — агрегировать информацию о типичных поломках по моделям, годам выпуска и пробегу, чтобы владелец б/у автомобиля понимал, чего ожидать 
2) Каналы продаж — продавать устройство на маркетплейсах (Ozon) для широкого охвата.
3) Философское замечание — информант осознает, что такое приложение «для тупения» (упрощает жизнь, избавляет от необходимости думать), и это вызывает у него внутренний конфликт: с одной стороны, он понимает пользу, с другой — его патриарзальное воспитание сопротивляется этой логике. 
Целевая аудитория — не владельцы премиальных авто (они поедут в сервис и заплатят), а владельцы массовых и старых машин</t>
  </si>
  <si>
    <t>Делать интуитивно понятный интерфейс</t>
  </si>
  <si>
    <t>«Делать интуитивно понятное приложение. ... типа интерфейс, чтобы он был интуитивно понятный, то есть не сильно замудренный.»</t>
  </si>
  <si>
    <t xml:space="preserve">Совет респондентки — фокус на UX/UI. Приложение должно быть простым, понятным, не перегруженным. </t>
  </si>
  <si>
    <t>“Заменить человека” (интуитивный помощник)</t>
  </si>
  <si>
    <t>«Я сначала маме позвонила… потом ремонтнику…»</t>
  </si>
  <si>
    <t>Идеальный продукт = цифровой аналог “знакомого, который подскажет”, с быстрыми и уверенными ответами.</t>
  </si>
  <si>
    <t>Пожелание удачи, но указание на существующих конкурентов</t>
  </si>
  <si>
    <t>«Не знаю, не знаю. Пожелал бы удачи. Нет, ну можем попробовать. ... Видишь, сейчас вот такие же приложения есть. Да, там, например, определенные вот ... они в основном только подвижку идут по ошибкам вот этим.»</t>
  </si>
  <si>
    <t xml:space="preserve">Совет респондента - не конкретный, а скорее констатация факта: "такие приложения уже есть". Он указывает на их ограничение (работают только по зарегистрированным ошибкам) и не выражает уверенности, что новый продукт сможет их превзойти. </t>
  </si>
  <si>
    <t>Всего хорошего.</t>
  </si>
  <si>
    <t>Признание пользы для других сегментов</t>
  </si>
  <si>
    <t>Они в целом-то молодцы, потому что люди разные, я думаю, что кому-то это поможет</t>
  </si>
  <si>
    <t>Скорость</t>
  </si>
  <si>
    <t>Посоветовать только пошерстить Маркеты, посмотреть, чего не хватает в приложениях других. Добавить своё.
Смотря на кого ориентироваться. Если на молодёжь — им нравятся красочные приложения, где можно спидометры накачать, цвет поменять, карбону добавить— там всё это есть.
В приложение можно запихнуть кучу ненужной информации, которая будет сбивать автомобилистов. Для этого с интервью и берёте</t>
  </si>
  <si>
    <t xml:space="preserve">Респондент даёт три ключевых совета:
1) Конкурентный анализ — изучить существующие приложения и найти незакрытые потребности.
2) Чёткое позиционирование — сегментировать аудиторию: молодёжи нужна визуальная кастомизация (как Torque Pro), «средним профессионалам» — чистая функциональность. </t>
  </si>
  <si>
    <t>Конкретика по модели, возможности ремонта, устранение неполадок</t>
  </si>
  <si>
    <t>Меня интересует конкретика по модели, возможности ее ремонта и устранения неполадок</t>
  </si>
  <si>
    <t>Единственный, но четкий совет от информанта: приложение должно давать конкретную информацию, привязанную к модели автомобиля</t>
  </si>
  <si>
    <t>Простота интерфейса, доступность для всех возрастов, сезонные подсказки</t>
  </si>
  <si>
    <t>Простоту интерфейса, чтобы любой пользователь смог работать в приложении, невзирая на возраст и какие-то познания определённого рода. Чтобы это было доступно на любой круг автомобилистов по возрасту и по мышлению.
С учётом сезонности, чтобы приложение анализировало погоду и давало подсказку, что уже опасно, пора менять резину, даже если еще не подошел регламентированный срок</t>
  </si>
  <si>
    <t>Два ключевых совета разработчикам:
1) Универсальная доступность — интерфейс должен быть понятен любому автовладельцу, независимо от возраста и технических познаний. Никакого «порога входа».
2) Сезонная аналитика — приложение должно не только реагировать на ошибки, но и предупреждать о сезонных рисках (гололед, смена резины), используя данные о погоде и времени года. Это превращает приложение из реактивного инструмента в проактивного помощника</t>
  </si>
  <si>
    <t>Ориентация на ОС</t>
  </si>
  <si>
    <t>Когда приложение будет запущено, будет работать, внимательнее относиться к тому, что пишут, какой фидбэк идёт от пользователя. Прислушиваться к тем, кто реально не смог что-то сделать</t>
  </si>
  <si>
    <t>Информант советует не игнорировать пользовательский фидбэк, даже если часть его кажется «ерундой».</t>
  </si>
  <si>
    <t>Не переусердствовать</t>
  </si>
  <si>
    <t>Ну, не переусердствуйте. То есть, ну, как-то это должно быть Не сильно навязчиво, аккуратно, собственно, по делу. Поменьше воды, побольше пользы</t>
  </si>
  <si>
    <t>Информант акцентирует внимание на том, что информация должна подаваться лаконично, только по делу, без «воды»</t>
  </si>
  <si>
    <t>Изучить лучшие практики (Starline), собирать обратную связь, сделать интерфейс простым и интуитивным</t>
  </si>
  <si>
    <t>Ну, во-первых, изучить текущие хорошие практики. Это, опять же, тот же Starline полностью изучить. Чем проще вы это пишете, тем лучше, потому что люди давно уже не вчитываются, они сканируют просто информацию. Все какие-то возможные функционалы, которые есть в приложении тоже должны быть просто и интуитивно понятны. Можно уже сейчас посмотреть на эти все форумы и формы обратной связи, на тех же сайтах Старлайна и подобных, и посмотреть, что нужно автомобилистам непосредственно</t>
  </si>
  <si>
    <t>Главные советы: 1) изучить и взять лучшее из существующих решений (Starline как референс); 2) сделать интерфейс максимально простым и интуитивным, так как пользователи «сканируют» информацию, а не вчитываются; 3) активно собирать и анализировать обратную связь от пользователей на форумах и в формах обратной связи, так как запросы у автомобилистов «плюс-минус одинаковые».</t>
  </si>
  <si>
    <t xml:space="preserve">Акцент на грузовые автомобили </t>
  </si>
  <si>
    <t>Совет разработчикам — сделать такое предложение для грузовых автомобилей. В грузовых автомобилях больше количества датчиков. Если бы по мануал хороший написали. Вот там это действительно нужно. Водитель встанет, возьмет монтировку и полезет это делать.
В легковом случае — ну как дополнительная информация, ну какая информация нужна человеку? У меня что-то сломалось. Ну, я поеду, починю</t>
  </si>
  <si>
    <t>Единственный совет от информанта — переориентировать продукт с легковых на грузовые автомобили</t>
  </si>
  <si>
    <t>Пересмотреть концепцию удержания, фокус на социальное хобби</t>
  </si>
  <si>
    <t>«Я бы действительно концепцию бы еще обдумал, прям очень хорошо, потому что я, опять же, как вот автомобилист даже с коротким Не понимаю, как можно удержать аудиторию в сервисном приложении.»</t>
  </si>
  <si>
    <t>Респондент предостерегает разработчиков от создания узкоутилитарного сервиса, который пользователь открывает только при поломке. Он предлагает сместить фокус в сторону хобби-сообщества, аналогично фитнес-трекерам, где есть социальное взаимодействие, обмен достижениями и постоянная активность, а диагностика становится лишь одной из функций внутри экосистемы.</t>
  </si>
  <si>
    <t>Интеграция с запчастями</t>
  </si>
  <si>
    <t>Вот эта тема может быть полезна, не знаю, может быть, если в приложении будут какие-то сразу ссылки на полезные материалы по этим запчастям и тому подобное. Наверное, было бы более интересно и актуально.</t>
  </si>
  <si>
    <t>Информант советует интеграцию с полезными материалами о запчастях.</t>
  </si>
  <si>
    <t>Пожелание удачи</t>
  </si>
  <si>
    <t>Я бы пожелала им, конечно, терпения и удачи, чтобы у них все получилось. Потому что очень хорошую они придумали историю.</t>
  </si>
  <si>
    <t>Информант выражает поддержку и пожелание успеха разработчикам.</t>
  </si>
  <si>
    <t>Объяснение ценности</t>
  </si>
  <si>
    <t>Сделать акцент на... то, чтобы показать и рассказать людям, для чего им нужно это приложение. Потому что, честно говоря, до сих пор я пока не понимаю, для чего мне оно может быть нужно. Вот, возможно, я бы делала акцент на рекламу через блогеров, тем, чтобы, опять же, рассказать людям, для чего им это нужно, чтобы были уже кейсы, что люди это реально воспользовались и им это помогло.</t>
  </si>
  <si>
    <t>Информант советует четко объяснять ценность приложения и использовать кейсы в маркетинге.</t>
  </si>
  <si>
    <t xml:space="preserve">Интерфейс  </t>
  </si>
  <si>
    <t>Что посоветовать? Понятный, приятный интерфейс должен быть, а не 2010 года, это ужас, простота взаимодействия и нормальная работоспособность. В таком приложении офлайн-доступ — очень важный момент. Можно загрузить данные об автомобиле заранее, и в лесу вдруг что-то случилось — это было бы кстати</t>
  </si>
  <si>
    <t>Советы информанта: 
1) Дизайн: уйти от «старого и кривого» интерфейса середины 2000-х к современному, приятному.
2) Простота: взаимодействие должно быть интуитивным.
Надежность: «нормальная работоспособность» — без багов и вылетов.
3) Офлайн: критически важная функция для использования в поездках, вне зоны покрытия. Пример — загруженные офлайн-карты</t>
  </si>
  <si>
    <t>Уважаемые разработчики, вам нужно понимать, что очень много людей, которые захотят скачать ваше приложение — это те, кто впервые сталкивается с ремонтом автомобиля. Опытные владельцы уже знают, куда ехать, у них есть знакомый автомеханик. А люди, которые хотят самостоятельно изучить машину — это люди с первым или вторым опытом. Язык приложения, интерфейс и все остальное должно быть максимально понятным. Потому что человек и так в стрессе от поломки, а если он еще и слова не понимает — стресс будет еще больше. Чтобы все было понятно — меня бы это очень сильно подкупило</t>
  </si>
  <si>
    <t xml:space="preserve">Главный совет разработчикам — четко понимать целевую аудиторию. Это не опытные механики и не «профи», у которых уже есть свои сервисы и знакомые. Это новички, которые хотят разобраться сами, но не знают как. Приложение должно быть максимально простым, понятным и «говорить на человеческом языке». </t>
  </si>
  <si>
    <t>Ориентация на крупных игроков</t>
  </si>
  <si>
    <t>В первую очередь я бы предложила им ориентироваться на крупных игроков, у которых очень хорошо развиты сервисы. Золотое яблоко, ZONE, Wildberries. Те интернет-магазины и площадки, которые работают стабильно и хорошо. И обратить на них внимание, что они сделали для того, чтобы у них всегда было хорошо.</t>
  </si>
  <si>
    <t>Информант советует ориентироваться на лучшие практики крупных игроков рынка.</t>
  </si>
  <si>
    <t>Не мудрить, ориентироваться на новичков, разделить уровни сложности, собирать обратную связь</t>
  </si>
  <si>
    <t>Действовать, наверное, по принципу не просто предпринимательской жилки, а по принципу человека, его потребности. именно в машине. То есть одно дело, когда ты думаешь, как бы больше всего каких-то девайсов напихать, чтобы тем угодить, и тем угодить, и тем угодить, и в процессе этого приложения система настолько размыта, что новичку, ну ни хрена не понятно.
«Не слишком мудрить и быть для общей массы, а не для каких-то таких. ... Разделить систему для тех, кто на базовом уровне понимает, и для более продвинутых. ... Главное - уже выпустить и смотреть, как реагирует клиент. ... А не самим мудрить. А то мы перенамудрили, расхлебываем до сих пор.»</t>
  </si>
  <si>
    <t>Респондентка даёт развёрнутый совет, основанный на собственном опыте разработки стартапа:
Ориентация на новичков - массовая аудитория, а не "продвинутые технари".
Разделение уровней сложности - базовый (для новичков) и продвинутый (для опытных).
Принцип MVP - не пытаться угодить всем, выпустить минимально работающий продукт и собирать обратную связь.
Избегать "перенамудривания" - избыточная сложность убивает продукт</t>
  </si>
  <si>
    <t>Доступная цена</t>
  </si>
  <si>
    <t>Наверное, чтобы это было не очень дорого, это сто процентов, потому что люди все-таки обращают внимание на цену, у людей никогда нет денег.</t>
  </si>
  <si>
    <t>Информант советует делать приложение доступным по цене.</t>
  </si>
  <si>
    <t>Не знает, что посоветовать (признает, что надо думать)</t>
  </si>
  <si>
    <t>«Не знаю. Честно, не знаю. Это надо посидеть, подумать, поразмышлять, поразбогатывать. А заниматься этим мне... Нет, никакого.»</t>
  </si>
  <si>
    <t xml:space="preserve">Респондент не дает конструктивных советов, потому что он не заинтересован в продукте в принципе. Его единственная рекомендация (неявная) — не собирать данные. Но он сам признает, что без сбора данных приложение работать не сможет. </t>
  </si>
  <si>
    <t>Фокус на китайские автомобили и продвинутый навигатор-штурман</t>
  </si>
  <si>
    <t>Сосредоточиться на китайских машинах, где проблема с компьютерами, с электронными компонентами. Продвинутый навигатор не помешал, режим PRO, когда ассистент работал бы как штурман</t>
  </si>
  <si>
    <t xml:space="preserve">Информант считает, что цифровые сервисы нужны там, где электроники много (китайские авто). А лично он готов платить за умного штурмана с прогнозами светофоров, скоростного режима и голосовым сопровождением.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</si>
</sst>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Montserrat"/>
    </font>
    <font>
      <b/>
      <color theme="1"/>
      <name val="Montserrat"/>
    </font>
    <font>
      <sz val="11.0"/>
      <color theme="1"/>
      <name val="Montserrat"/>
    </font>
    <font>
      <color theme="1"/>
      <name val="Montserrat"/>
    </font>
  </fonts>
  <fills count="6">
    <fill>
      <patternFill patternType="none"/>
    </fill>
    <fill>
      <patternFill patternType="lightGray"/>
    </fill>
    <fill>
      <patternFill patternType="solid">
        <fgColor rgb="FF2F5496"/>
        <bgColor rgb="FF2F5496"/>
      </patternFill>
    </fill>
    <fill>
      <patternFill patternType="solid">
        <fgColor rgb="FFD9E1F2"/>
        <bgColor rgb="FFD9E1F2"/>
      </patternFill>
    </fill>
    <fill>
      <patternFill patternType="solid">
        <fgColor rgb="FFEAD1DC"/>
        <bgColor rgb="FFEAD1DC"/>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3" fontId="2" numFmtId="0" xfId="0" applyAlignment="1" applyBorder="1" applyFont="1">
      <alignment readingOrder="0" shrinkToFit="0" vertical="top" wrapText="1"/>
    </xf>
    <xf borderId="1" fillId="4" fontId="3" numFmtId="0" xfId="0" applyAlignment="1" applyBorder="1" applyFill="1" applyFont="1">
      <alignment shrinkToFit="0" vertical="top" wrapText="1"/>
    </xf>
    <xf borderId="1" fillId="5" fontId="3"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3" width="28.14"/>
    <col customWidth="1" min="4" max="4" width="30.0"/>
    <col customWidth="1" min="5" max="5" width="28.71"/>
    <col customWidth="1" min="6" max="6" width="60.0"/>
    <col customWidth="1" min="7" max="7" width="50.0"/>
    <col customWidth="1" min="8" max="28" width="8.71"/>
  </cols>
  <sheetData>
    <row r="1">
      <c r="A1" s="1" t="s">
        <v>0</v>
      </c>
      <c r="B1" s="2" t="s">
        <v>1</v>
      </c>
      <c r="C1" s="2" t="s">
        <v>2</v>
      </c>
      <c r="D1" s="1" t="s">
        <v>3</v>
      </c>
      <c r="E1" s="1" t="s">
        <v>4</v>
      </c>
      <c r="F1" s="1" t="s">
        <v>5</v>
      </c>
      <c r="G1" s="1" t="s">
        <v>6</v>
      </c>
    </row>
    <row r="2">
      <c r="A2" s="3" t="s">
        <v>7</v>
      </c>
      <c r="B2" s="4" t="s">
        <v>8</v>
      </c>
      <c r="C2" s="4" t="s">
        <v>9</v>
      </c>
      <c r="D2" s="5" t="s">
        <v>10</v>
      </c>
      <c r="E2" s="5" t="s">
        <v>11</v>
      </c>
      <c r="F2" s="6" t="s">
        <v>12</v>
      </c>
      <c r="G2" s="6" t="s">
        <v>13</v>
      </c>
    </row>
    <row r="3">
      <c r="A3" s="3" t="s">
        <v>7</v>
      </c>
      <c r="B3" s="7" t="s">
        <v>14</v>
      </c>
      <c r="C3" s="4" t="s">
        <v>15</v>
      </c>
      <c r="D3" s="5" t="s">
        <v>16</v>
      </c>
      <c r="E3" s="5" t="s">
        <v>17</v>
      </c>
      <c r="F3" s="5" t="s">
        <v>18</v>
      </c>
      <c r="G3" s="5" t="s">
        <v>19</v>
      </c>
    </row>
    <row r="4">
      <c r="A4" s="3" t="s">
        <v>7</v>
      </c>
      <c r="B4" s="7" t="s">
        <v>20</v>
      </c>
      <c r="C4" s="4" t="s">
        <v>15</v>
      </c>
      <c r="D4" s="5" t="s">
        <v>21</v>
      </c>
      <c r="E4" s="5" t="s">
        <v>22</v>
      </c>
      <c r="F4" s="5" t="s">
        <v>23</v>
      </c>
      <c r="G4" s="5" t="s">
        <v>24</v>
      </c>
    </row>
    <row r="5">
      <c r="A5" s="3" t="s">
        <v>7</v>
      </c>
      <c r="B5" s="4" t="s">
        <v>25</v>
      </c>
      <c r="C5" s="4" t="s">
        <v>9</v>
      </c>
      <c r="D5" s="5" t="s">
        <v>10</v>
      </c>
      <c r="E5" s="5" t="s">
        <v>26</v>
      </c>
      <c r="F5" s="6" t="s">
        <v>27</v>
      </c>
      <c r="G5" s="6" t="s">
        <v>28</v>
      </c>
    </row>
    <row r="6">
      <c r="A6" s="3" t="s">
        <v>7</v>
      </c>
      <c r="B6" s="7" t="s">
        <v>25</v>
      </c>
      <c r="C6" s="4" t="s">
        <v>9</v>
      </c>
      <c r="D6" s="5" t="s">
        <v>10</v>
      </c>
      <c r="E6" s="5" t="s">
        <v>29</v>
      </c>
      <c r="F6" s="6" t="s">
        <v>30</v>
      </c>
      <c r="G6" s="6" t="s">
        <v>31</v>
      </c>
    </row>
    <row r="7">
      <c r="A7" s="3" t="s">
        <v>7</v>
      </c>
      <c r="B7" s="7" t="s">
        <v>25</v>
      </c>
      <c r="C7" s="4" t="s">
        <v>9</v>
      </c>
      <c r="D7" s="5" t="s">
        <v>10</v>
      </c>
      <c r="E7" s="5" t="s">
        <v>32</v>
      </c>
      <c r="F7" s="6" t="s">
        <v>33</v>
      </c>
      <c r="G7" s="6" t="s">
        <v>34</v>
      </c>
    </row>
    <row r="8">
      <c r="A8" s="3" t="s">
        <v>7</v>
      </c>
      <c r="B8" s="7" t="s">
        <v>25</v>
      </c>
      <c r="C8" s="4" t="s">
        <v>15</v>
      </c>
      <c r="D8" s="5" t="s">
        <v>10</v>
      </c>
      <c r="E8" s="5" t="s">
        <v>35</v>
      </c>
      <c r="F8" s="6" t="s">
        <v>36</v>
      </c>
      <c r="G8" s="6" t="s">
        <v>37</v>
      </c>
    </row>
    <row r="9">
      <c r="A9" s="3" t="s">
        <v>7</v>
      </c>
      <c r="B9" s="7" t="s">
        <v>25</v>
      </c>
      <c r="C9" s="4" t="s">
        <v>9</v>
      </c>
      <c r="D9" s="5" t="s">
        <v>10</v>
      </c>
      <c r="E9" s="5" t="s">
        <v>38</v>
      </c>
      <c r="F9" s="6" t="s">
        <v>39</v>
      </c>
      <c r="G9" s="5" t="s">
        <v>40</v>
      </c>
    </row>
    <row r="10">
      <c r="A10" s="3" t="s">
        <v>7</v>
      </c>
      <c r="B10" s="4" t="s">
        <v>25</v>
      </c>
      <c r="C10" s="4" t="s">
        <v>15</v>
      </c>
      <c r="D10" s="5" t="s">
        <v>10</v>
      </c>
      <c r="E10" s="5" t="s">
        <v>41</v>
      </c>
      <c r="F10" s="6" t="s">
        <v>42</v>
      </c>
      <c r="G10" s="6" t="s">
        <v>43</v>
      </c>
    </row>
    <row r="11">
      <c r="A11" s="3" t="s">
        <v>7</v>
      </c>
      <c r="B11" s="7" t="s">
        <v>25</v>
      </c>
      <c r="C11" s="4" t="s">
        <v>15</v>
      </c>
      <c r="D11" s="5" t="s">
        <v>10</v>
      </c>
      <c r="E11" s="5" t="s">
        <v>44</v>
      </c>
      <c r="F11" s="6" t="s">
        <v>45</v>
      </c>
      <c r="G11" s="6" t="s">
        <v>46</v>
      </c>
    </row>
    <row r="12">
      <c r="A12" s="3" t="s">
        <v>7</v>
      </c>
      <c r="B12" s="7" t="s">
        <v>20</v>
      </c>
      <c r="C12" s="4" t="s">
        <v>9</v>
      </c>
      <c r="D12" s="5" t="s">
        <v>10</v>
      </c>
      <c r="E12" s="5" t="s">
        <v>47</v>
      </c>
      <c r="F12" s="6" t="s">
        <v>48</v>
      </c>
      <c r="G12" s="6" t="s">
        <v>49</v>
      </c>
    </row>
    <row r="13">
      <c r="A13" s="3" t="s">
        <v>7</v>
      </c>
      <c r="B13" s="4" t="s">
        <v>20</v>
      </c>
      <c r="C13" s="4" t="s">
        <v>50</v>
      </c>
      <c r="D13" s="5" t="s">
        <v>10</v>
      </c>
      <c r="E13" s="5" t="s">
        <v>51</v>
      </c>
      <c r="F13" s="6" t="s">
        <v>52</v>
      </c>
      <c r="G13" s="6" t="s">
        <v>53</v>
      </c>
    </row>
    <row r="14">
      <c r="A14" s="3" t="s">
        <v>7</v>
      </c>
      <c r="B14" s="4" t="s">
        <v>25</v>
      </c>
      <c r="C14" s="4" t="s">
        <v>54</v>
      </c>
      <c r="D14" s="6" t="s">
        <v>55</v>
      </c>
      <c r="E14" s="5" t="s">
        <v>56</v>
      </c>
      <c r="F14" s="6" t="s">
        <v>57</v>
      </c>
      <c r="G14" s="6" t="s">
        <v>58</v>
      </c>
    </row>
    <row r="15">
      <c r="A15" s="3" t="s">
        <v>7</v>
      </c>
      <c r="B15" s="4" t="s">
        <v>59</v>
      </c>
      <c r="C15" s="4" t="s">
        <v>9</v>
      </c>
      <c r="D15" s="5" t="s">
        <v>60</v>
      </c>
      <c r="E15" s="5" t="s">
        <v>61</v>
      </c>
      <c r="F15" s="5" t="s">
        <v>62</v>
      </c>
      <c r="G15" s="5" t="s">
        <v>63</v>
      </c>
    </row>
    <row r="16">
      <c r="A16" s="3" t="s">
        <v>7</v>
      </c>
      <c r="B16" s="7" t="s">
        <v>20</v>
      </c>
      <c r="C16" s="4" t="s">
        <v>15</v>
      </c>
      <c r="D16" s="6" t="s">
        <v>64</v>
      </c>
      <c r="E16" s="5" t="s">
        <v>65</v>
      </c>
      <c r="F16" s="6" t="s">
        <v>66</v>
      </c>
      <c r="G16" s="6" t="s">
        <v>67</v>
      </c>
    </row>
    <row r="17">
      <c r="A17" s="3" t="s">
        <v>7</v>
      </c>
      <c r="B17" s="7" t="s">
        <v>25</v>
      </c>
      <c r="C17" s="4" t="s">
        <v>50</v>
      </c>
      <c r="D17" s="5" t="s">
        <v>10</v>
      </c>
      <c r="E17" s="5" t="s">
        <v>68</v>
      </c>
      <c r="F17" s="6" t="s">
        <v>69</v>
      </c>
      <c r="G17" s="6" t="s">
        <v>70</v>
      </c>
    </row>
    <row r="18">
      <c r="A18" s="3" t="s">
        <v>7</v>
      </c>
      <c r="B18" s="7" t="s">
        <v>25</v>
      </c>
      <c r="C18" s="4" t="s">
        <v>15</v>
      </c>
      <c r="D18" s="5" t="s">
        <v>10</v>
      </c>
      <c r="E18" s="5" t="s">
        <v>71</v>
      </c>
      <c r="F18" s="6" t="s">
        <v>72</v>
      </c>
      <c r="G18" s="6" t="s">
        <v>73</v>
      </c>
    </row>
    <row r="19">
      <c r="A19" s="3" t="s">
        <v>7</v>
      </c>
      <c r="B19" s="4" t="s">
        <v>8</v>
      </c>
      <c r="C19" s="4" t="s">
        <v>15</v>
      </c>
      <c r="D19" s="5" t="s">
        <v>10</v>
      </c>
      <c r="E19" s="5" t="s">
        <v>74</v>
      </c>
      <c r="F19" s="6" t="s">
        <v>75</v>
      </c>
      <c r="G19" s="6" t="s">
        <v>76</v>
      </c>
    </row>
    <row r="20">
      <c r="A20" s="3" t="s">
        <v>7</v>
      </c>
      <c r="B20" s="4" t="s">
        <v>25</v>
      </c>
      <c r="C20" s="4" t="s">
        <v>9</v>
      </c>
      <c r="D20" s="5" t="s">
        <v>10</v>
      </c>
      <c r="E20" s="5" t="s">
        <v>77</v>
      </c>
      <c r="F20" s="6" t="s">
        <v>78</v>
      </c>
      <c r="G20" s="6" t="s">
        <v>79</v>
      </c>
    </row>
    <row r="21" ht="15.75" customHeight="1">
      <c r="A21" s="3" t="s">
        <v>7</v>
      </c>
      <c r="B21" s="4" t="s">
        <v>20</v>
      </c>
      <c r="C21" s="4" t="s">
        <v>54</v>
      </c>
      <c r="D21" s="5" t="s">
        <v>10</v>
      </c>
      <c r="E21" s="5" t="s">
        <v>80</v>
      </c>
      <c r="F21" s="6" t="s">
        <v>81</v>
      </c>
      <c r="G21" s="6" t="s">
        <v>82</v>
      </c>
    </row>
    <row r="22" ht="15.75" customHeight="1">
      <c r="A22" s="3" t="s">
        <v>7</v>
      </c>
      <c r="B22" s="7" t="s">
        <v>25</v>
      </c>
      <c r="C22" s="4" t="s">
        <v>9</v>
      </c>
      <c r="D22" s="5" t="s">
        <v>10</v>
      </c>
      <c r="E22" s="5" t="s">
        <v>83</v>
      </c>
      <c r="F22" s="6" t="s">
        <v>84</v>
      </c>
      <c r="G22" s="6" t="s">
        <v>85</v>
      </c>
    </row>
    <row r="23" ht="15.75" customHeight="1">
      <c r="A23" s="3" t="s">
        <v>7</v>
      </c>
      <c r="B23" s="7" t="s">
        <v>25</v>
      </c>
      <c r="C23" s="4" t="s">
        <v>15</v>
      </c>
      <c r="D23" s="5" t="s">
        <v>10</v>
      </c>
      <c r="E23" s="5" t="s">
        <v>86</v>
      </c>
      <c r="F23" s="6" t="s">
        <v>87</v>
      </c>
      <c r="G23" s="6" t="s">
        <v>70</v>
      </c>
    </row>
    <row r="24" ht="15.75" customHeight="1">
      <c r="A24" s="3" t="s">
        <v>7</v>
      </c>
      <c r="B24" s="7" t="s">
        <v>25</v>
      </c>
      <c r="C24" s="4" t="s">
        <v>54</v>
      </c>
      <c r="D24" s="5" t="s">
        <v>10</v>
      </c>
      <c r="E24" s="5" t="s">
        <v>88</v>
      </c>
      <c r="F24" s="6" t="s">
        <v>89</v>
      </c>
      <c r="G24" s="6" t="s">
        <v>90</v>
      </c>
    </row>
    <row r="25" ht="15.75" customHeight="1">
      <c r="A25" s="3" t="s">
        <v>7</v>
      </c>
      <c r="B25" s="4" t="s">
        <v>20</v>
      </c>
      <c r="C25" s="4" t="s">
        <v>15</v>
      </c>
      <c r="D25" s="5" t="s">
        <v>10</v>
      </c>
      <c r="E25" s="5" t="s">
        <v>91</v>
      </c>
      <c r="F25" s="6" t="s">
        <v>92</v>
      </c>
      <c r="G25" s="6" t="s">
        <v>93</v>
      </c>
    </row>
    <row r="26" ht="15.75" customHeight="1">
      <c r="A26" s="3" t="s">
        <v>7</v>
      </c>
      <c r="B26" s="7" t="s">
        <v>20</v>
      </c>
      <c r="C26" s="4" t="s">
        <v>15</v>
      </c>
      <c r="D26" s="5" t="s">
        <v>94</v>
      </c>
      <c r="E26" s="5" t="s">
        <v>95</v>
      </c>
      <c r="F26" s="5" t="s">
        <v>96</v>
      </c>
      <c r="G26" s="5" t="s">
        <v>97</v>
      </c>
    </row>
    <row r="27" ht="15.75" customHeight="1">
      <c r="A27" s="3" t="s">
        <v>7</v>
      </c>
      <c r="B27" s="7" t="s">
        <v>20</v>
      </c>
      <c r="C27" s="4" t="s">
        <v>15</v>
      </c>
      <c r="D27" s="5" t="s">
        <v>10</v>
      </c>
      <c r="E27" s="5" t="s">
        <v>98</v>
      </c>
      <c r="F27" s="6" t="s">
        <v>99</v>
      </c>
      <c r="G27" s="5" t="s">
        <v>70</v>
      </c>
    </row>
    <row r="28" ht="15.75" customHeight="1">
      <c r="A28" s="3" t="s">
        <v>7</v>
      </c>
      <c r="B28" s="4" t="s">
        <v>59</v>
      </c>
      <c r="C28" s="4" t="s">
        <v>54</v>
      </c>
      <c r="D28" s="5" t="s">
        <v>10</v>
      </c>
      <c r="E28" s="5" t="s">
        <v>100</v>
      </c>
      <c r="F28" s="6" t="s">
        <v>101</v>
      </c>
      <c r="G28" s="5" t="s">
        <v>102</v>
      </c>
    </row>
    <row r="29" ht="15.75" customHeight="1">
      <c r="A29" s="3" t="s">
        <v>7</v>
      </c>
      <c r="B29" s="4" t="s">
        <v>59</v>
      </c>
      <c r="C29" s="4" t="s">
        <v>9</v>
      </c>
      <c r="D29" s="5" t="s">
        <v>10</v>
      </c>
      <c r="E29" s="5" t="s">
        <v>103</v>
      </c>
      <c r="F29" s="6" t="s">
        <v>104</v>
      </c>
      <c r="G29" s="5" t="s">
        <v>105</v>
      </c>
    </row>
    <row r="30" ht="15.75" customHeight="1">
      <c r="A30" s="3" t="s">
        <v>7</v>
      </c>
      <c r="B30" s="4" t="s">
        <v>20</v>
      </c>
      <c r="C30" s="4" t="s">
        <v>9</v>
      </c>
      <c r="D30" s="5" t="s">
        <v>10</v>
      </c>
      <c r="E30" s="6" t="s">
        <v>106</v>
      </c>
      <c r="F30" s="6" t="s">
        <v>107</v>
      </c>
      <c r="G30" s="6" t="s">
        <v>108</v>
      </c>
    </row>
    <row r="31" ht="15.75" customHeight="1">
      <c r="A31" s="3" t="s">
        <v>7</v>
      </c>
      <c r="B31" s="4" t="s">
        <v>59</v>
      </c>
      <c r="C31" s="4" t="s">
        <v>9</v>
      </c>
      <c r="D31" s="5" t="s">
        <v>10</v>
      </c>
      <c r="E31" s="6" t="s">
        <v>109</v>
      </c>
      <c r="F31" s="6" t="s">
        <v>110</v>
      </c>
      <c r="G31" s="6" t="s">
        <v>111</v>
      </c>
    </row>
    <row r="32" ht="15.75" customHeight="1">
      <c r="A32" s="3" t="s">
        <v>7</v>
      </c>
      <c r="B32" s="8" t="s">
        <v>25</v>
      </c>
      <c r="C32" s="8" t="s">
        <v>9</v>
      </c>
      <c r="D32" s="5" t="s">
        <v>10</v>
      </c>
      <c r="E32" s="5" t="s">
        <v>112</v>
      </c>
      <c r="F32" s="5" t="s">
        <v>113</v>
      </c>
      <c r="G32" s="5" t="s">
        <v>114</v>
      </c>
    </row>
    <row r="33" ht="15.75" customHeight="1">
      <c r="A33" s="3" t="s">
        <v>7</v>
      </c>
      <c r="B33" s="7" t="s">
        <v>25</v>
      </c>
      <c r="C33" s="4" t="s">
        <v>54</v>
      </c>
      <c r="D33" s="6" t="s">
        <v>115</v>
      </c>
      <c r="E33" s="5" t="s">
        <v>116</v>
      </c>
      <c r="F33" s="6" t="s">
        <v>117</v>
      </c>
      <c r="G33" s="6" t="s">
        <v>118</v>
      </c>
    </row>
    <row r="34" ht="15.75" customHeight="1">
      <c r="A34" s="3" t="s">
        <v>7</v>
      </c>
      <c r="B34" s="7" t="s">
        <v>25</v>
      </c>
      <c r="C34" s="4" t="s">
        <v>9</v>
      </c>
      <c r="D34" s="5" t="s">
        <v>10</v>
      </c>
      <c r="E34" s="5" t="s">
        <v>119</v>
      </c>
      <c r="F34" s="5" t="s">
        <v>120</v>
      </c>
      <c r="G34" s="5" t="s">
        <v>121</v>
      </c>
    </row>
    <row r="35" ht="15.75" customHeight="1">
      <c r="A35" s="3" t="s">
        <v>7</v>
      </c>
      <c r="B35" s="7" t="s">
        <v>20</v>
      </c>
      <c r="C35" s="4" t="s">
        <v>122</v>
      </c>
      <c r="D35" s="6" t="s">
        <v>123</v>
      </c>
      <c r="E35" s="6" t="s">
        <v>124</v>
      </c>
      <c r="F35" s="6" t="s">
        <v>125</v>
      </c>
      <c r="G35" s="6" t="s">
        <v>126</v>
      </c>
    </row>
    <row r="36" ht="15.75" customHeight="1">
      <c r="A36" s="3" t="s">
        <v>7</v>
      </c>
      <c r="B36" s="9" t="s">
        <v>25</v>
      </c>
      <c r="C36" s="4" t="s">
        <v>15</v>
      </c>
      <c r="D36" s="6" t="s">
        <v>10</v>
      </c>
      <c r="E36" s="6" t="s">
        <v>127</v>
      </c>
      <c r="F36" s="6" t="s">
        <v>128</v>
      </c>
      <c r="G36" s="6" t="s">
        <v>129</v>
      </c>
    </row>
    <row r="37" ht="15.75" customHeight="1">
      <c r="A37" s="3" t="s">
        <v>130</v>
      </c>
      <c r="B37" s="4" t="s">
        <v>8</v>
      </c>
      <c r="C37" s="4" t="s">
        <v>9</v>
      </c>
      <c r="D37" s="5" t="s">
        <v>131</v>
      </c>
      <c r="E37" s="5" t="s">
        <v>11</v>
      </c>
      <c r="F37" s="6" t="s">
        <v>132</v>
      </c>
      <c r="G37" s="6" t="s">
        <v>133</v>
      </c>
    </row>
    <row r="38" ht="15.75" customHeight="1">
      <c r="A38" s="3" t="s">
        <v>130</v>
      </c>
      <c r="B38" s="7" t="s">
        <v>14</v>
      </c>
      <c r="C38" s="4" t="s">
        <v>15</v>
      </c>
      <c r="D38" s="5" t="s">
        <v>134</v>
      </c>
      <c r="E38" s="5" t="s">
        <v>17</v>
      </c>
      <c r="F38" s="5" t="s">
        <v>135</v>
      </c>
      <c r="G38" s="5" t="s">
        <v>136</v>
      </c>
    </row>
    <row r="39" ht="15.75" customHeight="1">
      <c r="A39" s="3" t="s">
        <v>130</v>
      </c>
      <c r="B39" s="7" t="s">
        <v>20</v>
      </c>
      <c r="C39" s="4" t="s">
        <v>15</v>
      </c>
      <c r="D39" s="5" t="s">
        <v>137</v>
      </c>
      <c r="E39" s="5" t="s">
        <v>22</v>
      </c>
      <c r="F39" s="5" t="s">
        <v>138</v>
      </c>
      <c r="G39" s="5" t="s">
        <v>139</v>
      </c>
    </row>
    <row r="40" ht="15.75" customHeight="1">
      <c r="A40" s="3" t="s">
        <v>130</v>
      </c>
      <c r="B40" s="4" t="s">
        <v>25</v>
      </c>
      <c r="C40" s="4" t="s">
        <v>9</v>
      </c>
      <c r="D40" s="6" t="s">
        <v>140</v>
      </c>
      <c r="E40" s="5" t="s">
        <v>26</v>
      </c>
      <c r="F40" s="6" t="s">
        <v>141</v>
      </c>
      <c r="G40" s="6" t="s">
        <v>142</v>
      </c>
    </row>
    <row r="41" ht="15.75" customHeight="1">
      <c r="A41" s="3" t="s">
        <v>130</v>
      </c>
      <c r="B41" s="7" t="s">
        <v>25</v>
      </c>
      <c r="C41" s="4" t="s">
        <v>9</v>
      </c>
      <c r="D41" s="5" t="s">
        <v>143</v>
      </c>
      <c r="E41" s="5" t="s">
        <v>29</v>
      </c>
      <c r="F41" s="6" t="s">
        <v>144</v>
      </c>
      <c r="G41" s="6" t="s">
        <v>145</v>
      </c>
    </row>
    <row r="42" ht="15.75" customHeight="1">
      <c r="A42" s="3" t="s">
        <v>130</v>
      </c>
      <c r="B42" s="7" t="s">
        <v>25</v>
      </c>
      <c r="C42" s="4" t="s">
        <v>9</v>
      </c>
      <c r="D42" s="6" t="s">
        <v>146</v>
      </c>
      <c r="E42" s="5" t="s">
        <v>32</v>
      </c>
      <c r="F42" s="6" t="s">
        <v>147</v>
      </c>
      <c r="G42" s="6" t="s">
        <v>148</v>
      </c>
    </row>
    <row r="43" ht="15.75" customHeight="1">
      <c r="A43" s="3" t="s">
        <v>130</v>
      </c>
      <c r="B43" s="7" t="s">
        <v>25</v>
      </c>
      <c r="C43" s="4" t="s">
        <v>15</v>
      </c>
      <c r="D43" s="6" t="s">
        <v>149</v>
      </c>
      <c r="E43" s="5" t="s">
        <v>35</v>
      </c>
      <c r="F43" s="6" t="s">
        <v>150</v>
      </c>
      <c r="G43" s="6" t="s">
        <v>151</v>
      </c>
    </row>
    <row r="44" ht="15.75" customHeight="1">
      <c r="A44" s="3" t="s">
        <v>130</v>
      </c>
      <c r="B44" s="7" t="s">
        <v>25</v>
      </c>
      <c r="C44" s="4" t="s">
        <v>9</v>
      </c>
      <c r="D44" s="6" t="s">
        <v>152</v>
      </c>
      <c r="E44" s="5" t="s">
        <v>38</v>
      </c>
      <c r="F44" s="6" t="s">
        <v>153</v>
      </c>
      <c r="G44" s="6" t="s">
        <v>154</v>
      </c>
    </row>
    <row r="45" ht="15.75" customHeight="1">
      <c r="A45" s="3" t="s">
        <v>130</v>
      </c>
      <c r="B45" s="4" t="s">
        <v>25</v>
      </c>
      <c r="C45" s="4" t="s">
        <v>15</v>
      </c>
      <c r="D45" s="6" t="s">
        <v>155</v>
      </c>
      <c r="E45" s="5" t="s">
        <v>41</v>
      </c>
      <c r="F45" s="6" t="s">
        <v>156</v>
      </c>
      <c r="G45" s="6" t="s">
        <v>157</v>
      </c>
    </row>
    <row r="46" ht="15.75" customHeight="1">
      <c r="A46" s="3" t="s">
        <v>130</v>
      </c>
      <c r="B46" s="7" t="s">
        <v>25</v>
      </c>
      <c r="C46" s="4" t="s">
        <v>15</v>
      </c>
      <c r="D46" s="5" t="s">
        <v>143</v>
      </c>
      <c r="E46" s="5" t="s">
        <v>44</v>
      </c>
      <c r="F46" s="6" t="s">
        <v>158</v>
      </c>
      <c r="G46" s="6" t="s">
        <v>159</v>
      </c>
    </row>
    <row r="47" ht="15.75" customHeight="1">
      <c r="A47" s="3" t="s">
        <v>130</v>
      </c>
      <c r="B47" s="7" t="s">
        <v>20</v>
      </c>
      <c r="C47" s="4" t="s">
        <v>9</v>
      </c>
      <c r="D47" s="5" t="s">
        <v>160</v>
      </c>
      <c r="E47" s="5" t="s">
        <v>47</v>
      </c>
      <c r="F47" s="6" t="s">
        <v>161</v>
      </c>
      <c r="G47" s="6" t="s">
        <v>162</v>
      </c>
    </row>
    <row r="48" ht="15.75" customHeight="1">
      <c r="A48" s="3" t="s">
        <v>130</v>
      </c>
      <c r="B48" s="4" t="s">
        <v>20</v>
      </c>
      <c r="C48" s="4" t="s">
        <v>50</v>
      </c>
      <c r="D48" s="6" t="s">
        <v>163</v>
      </c>
      <c r="E48" s="5" t="s">
        <v>51</v>
      </c>
      <c r="F48" s="6" t="s">
        <v>164</v>
      </c>
      <c r="G48" s="6" t="s">
        <v>165</v>
      </c>
    </row>
    <row r="49" ht="15.75" customHeight="1">
      <c r="A49" s="3" t="s">
        <v>130</v>
      </c>
      <c r="B49" s="4" t="s">
        <v>25</v>
      </c>
      <c r="C49" s="4" t="s">
        <v>54</v>
      </c>
      <c r="D49" s="6" t="s">
        <v>166</v>
      </c>
      <c r="E49" s="5" t="s">
        <v>56</v>
      </c>
      <c r="F49" s="6" t="s">
        <v>167</v>
      </c>
      <c r="G49" s="6" t="s">
        <v>168</v>
      </c>
    </row>
    <row r="50" ht="15.75" customHeight="1">
      <c r="A50" s="3" t="s">
        <v>130</v>
      </c>
      <c r="B50" s="4" t="s">
        <v>59</v>
      </c>
      <c r="C50" s="4" t="s">
        <v>9</v>
      </c>
      <c r="D50" s="5" t="s">
        <v>169</v>
      </c>
      <c r="E50" s="5" t="s">
        <v>61</v>
      </c>
      <c r="F50" s="5" t="s">
        <v>170</v>
      </c>
      <c r="G50" s="5" t="s">
        <v>171</v>
      </c>
    </row>
    <row r="51" ht="15.75" customHeight="1">
      <c r="A51" s="3" t="s">
        <v>130</v>
      </c>
      <c r="B51" s="7" t="s">
        <v>20</v>
      </c>
      <c r="C51" s="4" t="s">
        <v>15</v>
      </c>
      <c r="D51" s="6" t="s">
        <v>172</v>
      </c>
      <c r="E51" s="5" t="s">
        <v>65</v>
      </c>
      <c r="F51" s="6" t="s">
        <v>173</v>
      </c>
      <c r="G51" s="6" t="s">
        <v>174</v>
      </c>
    </row>
    <row r="52" ht="15.75" customHeight="1">
      <c r="A52" s="3" t="s">
        <v>130</v>
      </c>
      <c r="B52" s="7" t="s">
        <v>25</v>
      </c>
      <c r="C52" s="4" t="s">
        <v>50</v>
      </c>
      <c r="D52" s="6" t="s">
        <v>143</v>
      </c>
      <c r="E52" s="5" t="s">
        <v>68</v>
      </c>
      <c r="F52" s="6" t="s">
        <v>175</v>
      </c>
      <c r="G52" s="6" t="s">
        <v>176</v>
      </c>
    </row>
    <row r="53" ht="15.75" customHeight="1">
      <c r="A53" s="3" t="s">
        <v>130</v>
      </c>
      <c r="B53" s="7" t="s">
        <v>25</v>
      </c>
      <c r="C53" s="4" t="s">
        <v>15</v>
      </c>
      <c r="D53" s="6" t="s">
        <v>177</v>
      </c>
      <c r="E53" s="5" t="s">
        <v>71</v>
      </c>
      <c r="F53" s="6" t="s">
        <v>178</v>
      </c>
      <c r="G53" s="6" t="s">
        <v>179</v>
      </c>
    </row>
    <row r="54" ht="15.75" customHeight="1">
      <c r="A54" s="3" t="s">
        <v>130</v>
      </c>
      <c r="B54" s="4" t="s">
        <v>8</v>
      </c>
      <c r="C54" s="4" t="s">
        <v>15</v>
      </c>
      <c r="D54" s="5" t="s">
        <v>143</v>
      </c>
      <c r="E54" s="5" t="s">
        <v>74</v>
      </c>
      <c r="F54" s="6" t="s">
        <v>180</v>
      </c>
      <c r="G54" s="6" t="s">
        <v>181</v>
      </c>
    </row>
    <row r="55" ht="15.75" customHeight="1">
      <c r="A55" s="3" t="s">
        <v>130</v>
      </c>
      <c r="B55" s="4" t="s">
        <v>25</v>
      </c>
      <c r="C55" s="4" t="s">
        <v>9</v>
      </c>
      <c r="D55" s="5" t="s">
        <v>160</v>
      </c>
      <c r="E55" s="5" t="s">
        <v>77</v>
      </c>
      <c r="F55" s="6" t="s">
        <v>182</v>
      </c>
      <c r="G55" s="6" t="s">
        <v>183</v>
      </c>
    </row>
    <row r="56" ht="15.75" customHeight="1">
      <c r="A56" s="3" t="s">
        <v>130</v>
      </c>
      <c r="B56" s="4" t="s">
        <v>20</v>
      </c>
      <c r="C56" s="4" t="s">
        <v>54</v>
      </c>
      <c r="D56" s="6" t="s">
        <v>184</v>
      </c>
      <c r="E56" s="5" t="s">
        <v>80</v>
      </c>
      <c r="F56" s="6" t="s">
        <v>185</v>
      </c>
      <c r="G56" s="6" t="s">
        <v>186</v>
      </c>
    </row>
    <row r="57" ht="15.75" customHeight="1">
      <c r="A57" s="3" t="s">
        <v>130</v>
      </c>
      <c r="B57" s="7" t="s">
        <v>25</v>
      </c>
      <c r="C57" s="4" t="s">
        <v>9</v>
      </c>
      <c r="D57" s="6" t="s">
        <v>187</v>
      </c>
      <c r="E57" s="5" t="s">
        <v>83</v>
      </c>
      <c r="F57" s="6" t="s">
        <v>188</v>
      </c>
      <c r="G57" s="6" t="s">
        <v>189</v>
      </c>
    </row>
    <row r="58" ht="15.75" customHeight="1">
      <c r="A58" s="3" t="s">
        <v>130</v>
      </c>
      <c r="B58" s="7" t="s">
        <v>25</v>
      </c>
      <c r="C58" s="4" t="s">
        <v>15</v>
      </c>
      <c r="D58" s="6" t="s">
        <v>190</v>
      </c>
      <c r="E58" s="5" t="s">
        <v>86</v>
      </c>
      <c r="F58" s="6" t="s">
        <v>191</v>
      </c>
      <c r="G58" s="6" t="s">
        <v>192</v>
      </c>
    </row>
    <row r="59" ht="15.75" customHeight="1">
      <c r="A59" s="3" t="s">
        <v>130</v>
      </c>
      <c r="B59" s="7" t="s">
        <v>25</v>
      </c>
      <c r="C59" s="4" t="s">
        <v>54</v>
      </c>
      <c r="D59" s="6" t="s">
        <v>193</v>
      </c>
      <c r="E59" s="5" t="s">
        <v>88</v>
      </c>
      <c r="F59" s="6" t="s">
        <v>194</v>
      </c>
      <c r="G59" s="6" t="s">
        <v>195</v>
      </c>
    </row>
    <row r="60" ht="15.75" customHeight="1">
      <c r="A60" s="3" t="s">
        <v>130</v>
      </c>
      <c r="B60" s="4" t="s">
        <v>20</v>
      </c>
      <c r="C60" s="4" t="s">
        <v>15</v>
      </c>
      <c r="D60" s="6" t="s">
        <v>196</v>
      </c>
      <c r="E60" s="5" t="s">
        <v>91</v>
      </c>
      <c r="F60" s="6" t="s">
        <v>197</v>
      </c>
      <c r="G60" s="6" t="s">
        <v>198</v>
      </c>
    </row>
    <row r="61" ht="15.75" customHeight="1">
      <c r="A61" s="3" t="s">
        <v>130</v>
      </c>
      <c r="B61" s="7" t="s">
        <v>20</v>
      </c>
      <c r="C61" s="4" t="s">
        <v>15</v>
      </c>
      <c r="D61" s="5" t="s">
        <v>199</v>
      </c>
      <c r="E61" s="5" t="s">
        <v>95</v>
      </c>
      <c r="F61" s="5" t="s">
        <v>200</v>
      </c>
      <c r="G61" s="5" t="s">
        <v>201</v>
      </c>
    </row>
    <row r="62" ht="15.75" customHeight="1">
      <c r="A62" s="3" t="s">
        <v>130</v>
      </c>
      <c r="B62" s="7" t="s">
        <v>20</v>
      </c>
      <c r="C62" s="4" t="s">
        <v>15</v>
      </c>
      <c r="D62" s="6" t="s">
        <v>202</v>
      </c>
      <c r="E62" s="5" t="s">
        <v>98</v>
      </c>
      <c r="F62" s="6" t="s">
        <v>203</v>
      </c>
      <c r="G62" s="6" t="s">
        <v>204</v>
      </c>
    </row>
    <row r="63" ht="15.75" customHeight="1">
      <c r="A63" s="3" t="s">
        <v>130</v>
      </c>
      <c r="B63" s="4" t="s">
        <v>59</v>
      </c>
      <c r="C63" s="4" t="s">
        <v>54</v>
      </c>
      <c r="D63" s="5" t="s">
        <v>205</v>
      </c>
      <c r="E63" s="5" t="s">
        <v>100</v>
      </c>
      <c r="F63" s="5" t="s">
        <v>206</v>
      </c>
      <c r="G63" s="5" t="s">
        <v>207</v>
      </c>
    </row>
    <row r="64" ht="15.75" customHeight="1">
      <c r="A64" s="3" t="s">
        <v>130</v>
      </c>
      <c r="B64" s="4" t="s">
        <v>59</v>
      </c>
      <c r="C64" s="4" t="s">
        <v>9</v>
      </c>
      <c r="D64" s="5" t="s">
        <v>208</v>
      </c>
      <c r="E64" s="5" t="s">
        <v>103</v>
      </c>
      <c r="F64" s="5" t="s">
        <v>209</v>
      </c>
      <c r="G64" s="5" t="s">
        <v>210</v>
      </c>
    </row>
    <row r="65" ht="15.75" customHeight="1">
      <c r="A65" s="3" t="s">
        <v>130</v>
      </c>
      <c r="B65" s="4" t="s">
        <v>20</v>
      </c>
      <c r="C65" s="4" t="s">
        <v>9</v>
      </c>
      <c r="D65" s="6" t="s">
        <v>211</v>
      </c>
      <c r="E65" s="6" t="s">
        <v>106</v>
      </c>
      <c r="F65" s="6" t="s">
        <v>212</v>
      </c>
      <c r="G65" s="6" t="s">
        <v>213</v>
      </c>
    </row>
    <row r="66" ht="15.75" customHeight="1">
      <c r="A66" s="3" t="s">
        <v>130</v>
      </c>
      <c r="B66" s="4" t="s">
        <v>59</v>
      </c>
      <c r="C66" s="4" t="s">
        <v>9</v>
      </c>
      <c r="D66" s="5" t="s">
        <v>208</v>
      </c>
      <c r="E66" s="6" t="s">
        <v>109</v>
      </c>
      <c r="F66" s="6" t="s">
        <v>214</v>
      </c>
      <c r="G66" s="6" t="s">
        <v>215</v>
      </c>
    </row>
    <row r="67" ht="15.75" customHeight="1">
      <c r="A67" s="3" t="s">
        <v>130</v>
      </c>
      <c r="B67" s="8" t="s">
        <v>25</v>
      </c>
      <c r="C67" s="8" t="s">
        <v>9</v>
      </c>
      <c r="D67" s="5" t="s">
        <v>202</v>
      </c>
      <c r="E67" s="5" t="s">
        <v>112</v>
      </c>
      <c r="F67" s="5" t="s">
        <v>216</v>
      </c>
      <c r="G67" s="5" t="s">
        <v>217</v>
      </c>
    </row>
    <row r="68" ht="15.75" customHeight="1">
      <c r="A68" s="3" t="s">
        <v>130</v>
      </c>
      <c r="B68" s="7" t="s">
        <v>25</v>
      </c>
      <c r="C68" s="4" t="s">
        <v>54</v>
      </c>
      <c r="D68" s="6" t="s">
        <v>218</v>
      </c>
      <c r="E68" s="5" t="s">
        <v>116</v>
      </c>
      <c r="F68" s="6" t="s">
        <v>219</v>
      </c>
      <c r="G68" s="6" t="s">
        <v>220</v>
      </c>
    </row>
    <row r="69" ht="15.75" customHeight="1">
      <c r="A69" s="3" t="s">
        <v>130</v>
      </c>
      <c r="B69" s="7" t="s">
        <v>25</v>
      </c>
      <c r="C69" s="4" t="s">
        <v>9</v>
      </c>
      <c r="D69" s="5" t="s">
        <v>221</v>
      </c>
      <c r="E69" s="5" t="s">
        <v>119</v>
      </c>
      <c r="F69" s="5" t="s">
        <v>222</v>
      </c>
      <c r="G69" s="5" t="s">
        <v>223</v>
      </c>
    </row>
    <row r="70" ht="15.75" customHeight="1">
      <c r="A70" s="3" t="s">
        <v>130</v>
      </c>
      <c r="B70" s="7" t="s">
        <v>20</v>
      </c>
      <c r="C70" s="4" t="s">
        <v>122</v>
      </c>
      <c r="D70" s="6" t="s">
        <v>224</v>
      </c>
      <c r="E70" s="6" t="s">
        <v>124</v>
      </c>
      <c r="F70" s="6" t="s">
        <v>225</v>
      </c>
      <c r="G70" s="6" t="s">
        <v>226</v>
      </c>
    </row>
    <row r="71" ht="15.75" customHeight="1">
      <c r="A71" s="3" t="s">
        <v>130</v>
      </c>
      <c r="B71" s="9" t="s">
        <v>25</v>
      </c>
      <c r="C71" s="4" t="s">
        <v>15</v>
      </c>
      <c r="D71" s="6" t="s">
        <v>227</v>
      </c>
      <c r="E71" s="6" t="s">
        <v>127</v>
      </c>
      <c r="F71" s="6" t="s">
        <v>228</v>
      </c>
      <c r="G71" s="6" t="s">
        <v>229</v>
      </c>
    </row>
    <row r="72" ht="15.75" customHeight="1">
      <c r="A72" s="3" t="s">
        <v>230</v>
      </c>
      <c r="B72" s="4" t="s">
        <v>8</v>
      </c>
      <c r="C72" s="4" t="s">
        <v>9</v>
      </c>
      <c r="D72" s="5" t="s">
        <v>231</v>
      </c>
      <c r="E72" s="5" t="s">
        <v>11</v>
      </c>
      <c r="F72" s="6" t="s">
        <v>232</v>
      </c>
      <c r="G72" s="6" t="s">
        <v>233</v>
      </c>
    </row>
    <row r="73" ht="15.75" customHeight="1">
      <c r="A73" s="3" t="s">
        <v>230</v>
      </c>
      <c r="B73" s="7" t="s">
        <v>14</v>
      </c>
      <c r="C73" s="4" t="s">
        <v>15</v>
      </c>
      <c r="D73" s="5" t="s">
        <v>234</v>
      </c>
      <c r="E73" s="5" t="s">
        <v>17</v>
      </c>
      <c r="F73" s="5" t="s">
        <v>235</v>
      </c>
      <c r="G73" s="5" t="s">
        <v>236</v>
      </c>
    </row>
    <row r="74" ht="15.75" customHeight="1">
      <c r="A74" s="3" t="s">
        <v>230</v>
      </c>
      <c r="B74" s="7" t="s">
        <v>20</v>
      </c>
      <c r="C74" s="4" t="s">
        <v>15</v>
      </c>
      <c r="D74" s="5" t="s">
        <v>237</v>
      </c>
      <c r="E74" s="5" t="s">
        <v>22</v>
      </c>
      <c r="F74" s="5" t="s">
        <v>238</v>
      </c>
      <c r="G74" s="5" t="s">
        <v>239</v>
      </c>
    </row>
    <row r="75" ht="15.75" customHeight="1">
      <c r="A75" s="3" t="s">
        <v>230</v>
      </c>
      <c r="B75" s="4" t="s">
        <v>25</v>
      </c>
      <c r="C75" s="4" t="s">
        <v>9</v>
      </c>
      <c r="D75" s="6" t="s">
        <v>240</v>
      </c>
      <c r="E75" s="5" t="s">
        <v>26</v>
      </c>
      <c r="F75" s="6" t="s">
        <v>241</v>
      </c>
      <c r="G75" s="6" t="s">
        <v>242</v>
      </c>
    </row>
    <row r="76" ht="15.75" customHeight="1">
      <c r="A76" s="3" t="s">
        <v>230</v>
      </c>
      <c r="B76" s="7" t="s">
        <v>25</v>
      </c>
      <c r="C76" s="4" t="s">
        <v>9</v>
      </c>
      <c r="D76" s="5" t="s">
        <v>231</v>
      </c>
      <c r="E76" s="5" t="s">
        <v>29</v>
      </c>
      <c r="F76" s="6" t="s">
        <v>243</v>
      </c>
      <c r="G76" s="6" t="s">
        <v>244</v>
      </c>
    </row>
    <row r="77" ht="15.75" customHeight="1">
      <c r="A77" s="3" t="s">
        <v>230</v>
      </c>
      <c r="B77" s="7" t="s">
        <v>25</v>
      </c>
      <c r="C77" s="4" t="s">
        <v>9</v>
      </c>
      <c r="D77" s="6" t="s">
        <v>245</v>
      </c>
      <c r="E77" s="5" t="s">
        <v>32</v>
      </c>
      <c r="F77" s="6" t="s">
        <v>246</v>
      </c>
      <c r="G77" s="6" t="s">
        <v>247</v>
      </c>
    </row>
    <row r="78" ht="15.75" customHeight="1">
      <c r="A78" s="3" t="s">
        <v>230</v>
      </c>
      <c r="B78" s="7" t="s">
        <v>25</v>
      </c>
      <c r="C78" s="4" t="s">
        <v>15</v>
      </c>
      <c r="D78" s="5" t="s">
        <v>231</v>
      </c>
      <c r="E78" s="5" t="s">
        <v>35</v>
      </c>
      <c r="F78" s="6" t="s">
        <v>248</v>
      </c>
      <c r="G78" s="6" t="s">
        <v>249</v>
      </c>
    </row>
    <row r="79" ht="15.75" customHeight="1">
      <c r="A79" s="3" t="s">
        <v>230</v>
      </c>
      <c r="B79" s="7" t="s">
        <v>25</v>
      </c>
      <c r="C79" s="4" t="s">
        <v>9</v>
      </c>
      <c r="D79" s="6" t="s">
        <v>245</v>
      </c>
      <c r="E79" s="5" t="s">
        <v>38</v>
      </c>
      <c r="F79" s="6" t="s">
        <v>250</v>
      </c>
      <c r="G79" s="6" t="s">
        <v>251</v>
      </c>
    </row>
    <row r="80" ht="15.75" customHeight="1">
      <c r="A80" s="3" t="s">
        <v>230</v>
      </c>
      <c r="B80" s="4" t="s">
        <v>25</v>
      </c>
      <c r="C80" s="4" t="s">
        <v>15</v>
      </c>
      <c r="D80" s="6" t="s">
        <v>252</v>
      </c>
      <c r="E80" s="5" t="s">
        <v>41</v>
      </c>
      <c r="F80" s="6" t="s">
        <v>253</v>
      </c>
      <c r="G80" s="6" t="s">
        <v>254</v>
      </c>
    </row>
    <row r="81" ht="15.75" customHeight="1">
      <c r="A81" s="3" t="s">
        <v>230</v>
      </c>
      <c r="B81" s="7" t="s">
        <v>25</v>
      </c>
      <c r="C81" s="4" t="s">
        <v>15</v>
      </c>
      <c r="D81" s="6" t="s">
        <v>255</v>
      </c>
      <c r="E81" s="5" t="s">
        <v>44</v>
      </c>
      <c r="F81" s="6" t="s">
        <v>256</v>
      </c>
      <c r="G81" s="6" t="s">
        <v>257</v>
      </c>
    </row>
    <row r="82" ht="15.75" customHeight="1">
      <c r="A82" s="3" t="s">
        <v>230</v>
      </c>
      <c r="B82" s="7" t="s">
        <v>20</v>
      </c>
      <c r="C82" s="4" t="s">
        <v>9</v>
      </c>
      <c r="D82" s="5" t="s">
        <v>231</v>
      </c>
      <c r="E82" s="5" t="s">
        <v>47</v>
      </c>
      <c r="F82" s="6" t="s">
        <v>258</v>
      </c>
      <c r="G82" s="5" t="s">
        <v>259</v>
      </c>
    </row>
    <row r="83" ht="15.75" customHeight="1">
      <c r="A83" s="3" t="s">
        <v>230</v>
      </c>
      <c r="B83" s="4" t="s">
        <v>20</v>
      </c>
      <c r="C83" s="4" t="s">
        <v>50</v>
      </c>
      <c r="D83" s="6" t="s">
        <v>260</v>
      </c>
      <c r="E83" s="5" t="s">
        <v>51</v>
      </c>
      <c r="F83" s="6" t="s">
        <v>261</v>
      </c>
      <c r="G83" s="6" t="s">
        <v>262</v>
      </c>
    </row>
    <row r="84" ht="15.75" customHeight="1">
      <c r="A84" s="3" t="s">
        <v>230</v>
      </c>
      <c r="B84" s="4" t="s">
        <v>25</v>
      </c>
      <c r="C84" s="4" t="s">
        <v>54</v>
      </c>
      <c r="D84" s="6" t="s">
        <v>263</v>
      </c>
      <c r="E84" s="5" t="s">
        <v>56</v>
      </c>
      <c r="F84" s="6" t="s">
        <v>264</v>
      </c>
      <c r="G84" s="6" t="s">
        <v>265</v>
      </c>
    </row>
    <row r="85" ht="15.75" customHeight="1">
      <c r="A85" s="3" t="s">
        <v>230</v>
      </c>
      <c r="B85" s="4" t="s">
        <v>59</v>
      </c>
      <c r="C85" s="4" t="s">
        <v>9</v>
      </c>
      <c r="D85" s="5" t="s">
        <v>266</v>
      </c>
      <c r="E85" s="5" t="s">
        <v>61</v>
      </c>
      <c r="F85" s="5" t="s">
        <v>267</v>
      </c>
      <c r="G85" s="5" t="s">
        <v>268</v>
      </c>
    </row>
    <row r="86" ht="15.75" customHeight="1">
      <c r="A86" s="3" t="s">
        <v>230</v>
      </c>
      <c r="B86" s="7" t="s">
        <v>20</v>
      </c>
      <c r="C86" s="4" t="s">
        <v>15</v>
      </c>
      <c r="D86" s="6" t="s">
        <v>269</v>
      </c>
      <c r="E86" s="5" t="s">
        <v>65</v>
      </c>
      <c r="F86" s="6" t="s">
        <v>270</v>
      </c>
      <c r="G86" s="6" t="s">
        <v>271</v>
      </c>
    </row>
    <row r="87" ht="15.75" customHeight="1">
      <c r="A87" s="3" t="s">
        <v>230</v>
      </c>
      <c r="B87" s="7" t="s">
        <v>25</v>
      </c>
      <c r="C87" s="4" t="s">
        <v>50</v>
      </c>
      <c r="D87" s="6" t="s">
        <v>245</v>
      </c>
      <c r="E87" s="5" t="s">
        <v>68</v>
      </c>
      <c r="F87" s="6" t="s">
        <v>272</v>
      </c>
      <c r="G87" s="6" t="s">
        <v>273</v>
      </c>
    </row>
    <row r="88" ht="15.75" customHeight="1">
      <c r="A88" s="3" t="s">
        <v>230</v>
      </c>
      <c r="B88" s="7" t="s">
        <v>25</v>
      </c>
      <c r="C88" s="4" t="s">
        <v>15</v>
      </c>
      <c r="D88" s="6" t="s">
        <v>274</v>
      </c>
      <c r="E88" s="5" t="s">
        <v>71</v>
      </c>
      <c r="F88" s="6" t="s">
        <v>275</v>
      </c>
      <c r="G88" s="6" t="s">
        <v>276</v>
      </c>
    </row>
    <row r="89" ht="15.75" customHeight="1">
      <c r="A89" s="3" t="s">
        <v>230</v>
      </c>
      <c r="B89" s="4" t="s">
        <v>8</v>
      </c>
      <c r="C89" s="4" t="s">
        <v>15</v>
      </c>
      <c r="D89" s="6" t="s">
        <v>277</v>
      </c>
      <c r="E89" s="5" t="s">
        <v>74</v>
      </c>
      <c r="F89" s="6" t="s">
        <v>278</v>
      </c>
      <c r="G89" s="6" t="s">
        <v>279</v>
      </c>
    </row>
    <row r="90" ht="15.75" customHeight="1">
      <c r="A90" s="3" t="s">
        <v>230</v>
      </c>
      <c r="B90" s="4" t="s">
        <v>25</v>
      </c>
      <c r="C90" s="4" t="s">
        <v>9</v>
      </c>
      <c r="D90" s="5" t="s">
        <v>231</v>
      </c>
      <c r="E90" s="5" t="s">
        <v>77</v>
      </c>
      <c r="F90" s="6" t="s">
        <v>280</v>
      </c>
      <c r="G90" s="6" t="s">
        <v>281</v>
      </c>
    </row>
    <row r="91" ht="15.75" customHeight="1">
      <c r="A91" s="3" t="s">
        <v>230</v>
      </c>
      <c r="B91" s="4" t="s">
        <v>20</v>
      </c>
      <c r="C91" s="4" t="s">
        <v>54</v>
      </c>
      <c r="D91" s="6" t="s">
        <v>282</v>
      </c>
      <c r="E91" s="5" t="s">
        <v>80</v>
      </c>
      <c r="F91" s="6" t="s">
        <v>283</v>
      </c>
      <c r="G91" s="6" t="s">
        <v>284</v>
      </c>
    </row>
    <row r="92" ht="15.75" customHeight="1">
      <c r="A92" s="3" t="s">
        <v>230</v>
      </c>
      <c r="B92" s="7" t="s">
        <v>25</v>
      </c>
      <c r="C92" s="4" t="s">
        <v>9</v>
      </c>
      <c r="D92" s="6" t="s">
        <v>285</v>
      </c>
      <c r="E92" s="5" t="s">
        <v>83</v>
      </c>
      <c r="F92" s="6" t="s">
        <v>286</v>
      </c>
      <c r="G92" s="6" t="s">
        <v>287</v>
      </c>
    </row>
    <row r="93" ht="15.75" customHeight="1">
      <c r="A93" s="3" t="s">
        <v>230</v>
      </c>
      <c r="B93" s="7" t="s">
        <v>25</v>
      </c>
      <c r="C93" s="4" t="s">
        <v>15</v>
      </c>
      <c r="D93" s="6" t="s">
        <v>288</v>
      </c>
      <c r="E93" s="5" t="s">
        <v>86</v>
      </c>
      <c r="F93" s="6" t="s">
        <v>289</v>
      </c>
      <c r="G93" s="6" t="s">
        <v>290</v>
      </c>
    </row>
    <row r="94" ht="15.75" customHeight="1">
      <c r="A94" s="3" t="s">
        <v>230</v>
      </c>
      <c r="B94" s="7" t="s">
        <v>25</v>
      </c>
      <c r="C94" s="4" t="s">
        <v>54</v>
      </c>
      <c r="D94" s="6" t="s">
        <v>288</v>
      </c>
      <c r="E94" s="5" t="s">
        <v>88</v>
      </c>
      <c r="F94" s="6" t="s">
        <v>291</v>
      </c>
      <c r="G94" s="6" t="s">
        <v>292</v>
      </c>
    </row>
    <row r="95" ht="15.75" customHeight="1">
      <c r="A95" s="3" t="s">
        <v>230</v>
      </c>
      <c r="B95" s="4" t="s">
        <v>20</v>
      </c>
      <c r="C95" s="4" t="s">
        <v>15</v>
      </c>
      <c r="D95" s="5" t="s">
        <v>293</v>
      </c>
      <c r="E95" s="5" t="s">
        <v>91</v>
      </c>
      <c r="F95" s="6" t="s">
        <v>294</v>
      </c>
      <c r="G95" s="6" t="s">
        <v>295</v>
      </c>
    </row>
    <row r="96" ht="15.75" customHeight="1">
      <c r="A96" s="3" t="s">
        <v>230</v>
      </c>
      <c r="B96" s="7" t="s">
        <v>20</v>
      </c>
      <c r="C96" s="4" t="s">
        <v>15</v>
      </c>
      <c r="D96" s="5" t="s">
        <v>296</v>
      </c>
      <c r="E96" s="5" t="s">
        <v>95</v>
      </c>
      <c r="F96" s="5" t="s">
        <v>297</v>
      </c>
      <c r="G96" s="5" t="s">
        <v>298</v>
      </c>
    </row>
    <row r="97" ht="15.75" customHeight="1">
      <c r="A97" s="3" t="s">
        <v>230</v>
      </c>
      <c r="B97" s="7" t="s">
        <v>20</v>
      </c>
      <c r="C97" s="4" t="s">
        <v>15</v>
      </c>
      <c r="D97" s="5" t="s">
        <v>299</v>
      </c>
      <c r="E97" s="5" t="s">
        <v>98</v>
      </c>
      <c r="F97" s="5" t="s">
        <v>300</v>
      </c>
      <c r="G97" s="5" t="s">
        <v>301</v>
      </c>
    </row>
    <row r="98" ht="15.75" customHeight="1">
      <c r="A98" s="3" t="s">
        <v>230</v>
      </c>
      <c r="B98" s="4" t="s">
        <v>59</v>
      </c>
      <c r="C98" s="4" t="s">
        <v>54</v>
      </c>
      <c r="D98" s="5" t="s">
        <v>302</v>
      </c>
      <c r="E98" s="5" t="s">
        <v>100</v>
      </c>
      <c r="F98" s="5" t="s">
        <v>303</v>
      </c>
      <c r="G98" s="5" t="s">
        <v>304</v>
      </c>
    </row>
    <row r="99" ht="15.75" customHeight="1">
      <c r="A99" s="3" t="s">
        <v>230</v>
      </c>
      <c r="B99" s="4" t="s">
        <v>59</v>
      </c>
      <c r="C99" s="4" t="s">
        <v>9</v>
      </c>
      <c r="D99" s="5" t="s">
        <v>231</v>
      </c>
      <c r="E99" s="5" t="s">
        <v>103</v>
      </c>
      <c r="F99" s="6" t="s">
        <v>305</v>
      </c>
      <c r="G99" s="5" t="s">
        <v>306</v>
      </c>
    </row>
    <row r="100" ht="15.75" customHeight="1">
      <c r="A100" s="3" t="s">
        <v>230</v>
      </c>
      <c r="B100" s="4" t="s">
        <v>20</v>
      </c>
      <c r="C100" s="4" t="s">
        <v>9</v>
      </c>
      <c r="D100" s="5" t="s">
        <v>231</v>
      </c>
      <c r="E100" s="6" t="s">
        <v>106</v>
      </c>
      <c r="F100" s="6" t="s">
        <v>307</v>
      </c>
      <c r="G100" s="6" t="s">
        <v>308</v>
      </c>
    </row>
    <row r="101" ht="15.75" customHeight="1">
      <c r="A101" s="3" t="s">
        <v>230</v>
      </c>
      <c r="B101" s="4" t="s">
        <v>59</v>
      </c>
      <c r="C101" s="4" t="s">
        <v>9</v>
      </c>
      <c r="D101" s="6" t="s">
        <v>309</v>
      </c>
      <c r="E101" s="6" t="s">
        <v>109</v>
      </c>
      <c r="F101" s="6" t="s">
        <v>310</v>
      </c>
      <c r="G101" s="6" t="s">
        <v>311</v>
      </c>
    </row>
    <row r="102" ht="15.75" customHeight="1">
      <c r="A102" s="3" t="s">
        <v>230</v>
      </c>
      <c r="B102" s="8" t="s">
        <v>25</v>
      </c>
      <c r="C102" s="8" t="s">
        <v>9</v>
      </c>
      <c r="D102" s="5" t="s">
        <v>231</v>
      </c>
      <c r="E102" s="5" t="s">
        <v>112</v>
      </c>
      <c r="F102" s="5" t="s">
        <v>312</v>
      </c>
      <c r="G102" s="5" t="s">
        <v>313</v>
      </c>
    </row>
    <row r="103" ht="15.75" customHeight="1">
      <c r="A103" s="3" t="s">
        <v>230</v>
      </c>
      <c r="B103" s="7" t="s">
        <v>25</v>
      </c>
      <c r="C103" s="4" t="s">
        <v>54</v>
      </c>
      <c r="D103" s="6" t="s">
        <v>314</v>
      </c>
      <c r="E103" s="5" t="s">
        <v>116</v>
      </c>
      <c r="F103" s="5" t="s">
        <v>315</v>
      </c>
      <c r="G103" s="5" t="s">
        <v>316</v>
      </c>
    </row>
    <row r="104" ht="15.75" customHeight="1">
      <c r="A104" s="3" t="s">
        <v>230</v>
      </c>
      <c r="B104" s="7" t="s">
        <v>25</v>
      </c>
      <c r="C104" s="4" t="s">
        <v>9</v>
      </c>
      <c r="D104" s="5" t="s">
        <v>317</v>
      </c>
      <c r="E104" s="5" t="s">
        <v>119</v>
      </c>
      <c r="F104" s="5" t="s">
        <v>318</v>
      </c>
      <c r="G104" s="6" t="s">
        <v>319</v>
      </c>
    </row>
    <row r="105" ht="15.75" customHeight="1">
      <c r="A105" s="3" t="s">
        <v>230</v>
      </c>
      <c r="B105" s="7" t="s">
        <v>20</v>
      </c>
      <c r="C105" s="4" t="s">
        <v>122</v>
      </c>
      <c r="D105" s="6" t="s">
        <v>320</v>
      </c>
      <c r="E105" s="6" t="s">
        <v>124</v>
      </c>
      <c r="F105" s="6" t="s">
        <v>321</v>
      </c>
      <c r="G105" s="6" t="s">
        <v>322</v>
      </c>
    </row>
    <row r="106" ht="15.75" customHeight="1">
      <c r="A106" s="3" t="s">
        <v>230</v>
      </c>
      <c r="B106" s="9" t="s">
        <v>25</v>
      </c>
      <c r="C106" s="4" t="s">
        <v>15</v>
      </c>
      <c r="D106" s="6" t="s">
        <v>323</v>
      </c>
      <c r="E106" s="6" t="s">
        <v>127</v>
      </c>
      <c r="F106" s="6" t="s">
        <v>324</v>
      </c>
      <c r="G106" s="6" t="s">
        <v>325</v>
      </c>
    </row>
    <row r="107" ht="15.75" customHeight="1">
      <c r="A107" s="3" t="s">
        <v>326</v>
      </c>
      <c r="B107" s="4" t="s">
        <v>8</v>
      </c>
      <c r="C107" s="4" t="s">
        <v>9</v>
      </c>
      <c r="D107" s="5" t="s">
        <v>327</v>
      </c>
      <c r="E107" s="5" t="s">
        <v>11</v>
      </c>
      <c r="F107" s="6" t="s">
        <v>328</v>
      </c>
      <c r="G107" s="6" t="s">
        <v>329</v>
      </c>
    </row>
    <row r="108" ht="15.75" customHeight="1">
      <c r="A108" s="3" t="s">
        <v>326</v>
      </c>
      <c r="B108" s="7" t="s">
        <v>14</v>
      </c>
      <c r="C108" s="4" t="s">
        <v>15</v>
      </c>
      <c r="D108" s="5" t="s">
        <v>330</v>
      </c>
      <c r="E108" s="5" t="s">
        <v>17</v>
      </c>
      <c r="F108" s="5" t="s">
        <v>331</v>
      </c>
      <c r="G108" s="5" t="s">
        <v>332</v>
      </c>
    </row>
    <row r="109" ht="15.75" customHeight="1">
      <c r="A109" s="3" t="s">
        <v>326</v>
      </c>
      <c r="B109" s="7" t="s">
        <v>20</v>
      </c>
      <c r="C109" s="4" t="s">
        <v>15</v>
      </c>
      <c r="D109" s="5" t="s">
        <v>333</v>
      </c>
      <c r="E109" s="5" t="s">
        <v>22</v>
      </c>
      <c r="F109" s="5" t="s">
        <v>334</v>
      </c>
      <c r="G109" s="5" t="s">
        <v>335</v>
      </c>
    </row>
    <row r="110" ht="15.75" customHeight="1">
      <c r="A110" s="3" t="s">
        <v>326</v>
      </c>
      <c r="B110" s="4" t="s">
        <v>25</v>
      </c>
      <c r="C110" s="4" t="s">
        <v>9</v>
      </c>
      <c r="D110" s="6" t="s">
        <v>336</v>
      </c>
      <c r="E110" s="5" t="s">
        <v>26</v>
      </c>
      <c r="F110" s="6" t="s">
        <v>337</v>
      </c>
      <c r="G110" s="6" t="s">
        <v>338</v>
      </c>
    </row>
    <row r="111" ht="15.75" customHeight="1">
      <c r="A111" s="3" t="s">
        <v>326</v>
      </c>
      <c r="B111" s="7" t="s">
        <v>25</v>
      </c>
      <c r="C111" s="4" t="s">
        <v>9</v>
      </c>
      <c r="D111" s="5" t="s">
        <v>327</v>
      </c>
      <c r="E111" s="5" t="s">
        <v>29</v>
      </c>
      <c r="F111" s="6" t="s">
        <v>339</v>
      </c>
      <c r="G111" s="6" t="s">
        <v>340</v>
      </c>
    </row>
    <row r="112" ht="15.75" customHeight="1">
      <c r="A112" s="3" t="s">
        <v>326</v>
      </c>
      <c r="B112" s="7" t="s">
        <v>25</v>
      </c>
      <c r="C112" s="4" t="s">
        <v>9</v>
      </c>
      <c r="D112" s="5" t="s">
        <v>327</v>
      </c>
      <c r="E112" s="5" t="s">
        <v>32</v>
      </c>
      <c r="F112" s="6" t="s">
        <v>341</v>
      </c>
      <c r="G112" s="6" t="s">
        <v>342</v>
      </c>
    </row>
    <row r="113" ht="15.75" customHeight="1">
      <c r="A113" s="3" t="s">
        <v>326</v>
      </c>
      <c r="B113" s="7" t="s">
        <v>25</v>
      </c>
      <c r="C113" s="4" t="s">
        <v>15</v>
      </c>
      <c r="D113" s="5" t="s">
        <v>327</v>
      </c>
      <c r="E113" s="5" t="s">
        <v>35</v>
      </c>
      <c r="F113" s="6" t="s">
        <v>343</v>
      </c>
      <c r="G113" s="6" t="s">
        <v>344</v>
      </c>
    </row>
    <row r="114" ht="15.75" customHeight="1">
      <c r="A114" s="3" t="s">
        <v>326</v>
      </c>
      <c r="B114" s="7" t="s">
        <v>25</v>
      </c>
      <c r="C114" s="4" t="s">
        <v>9</v>
      </c>
      <c r="D114" s="5" t="s">
        <v>327</v>
      </c>
      <c r="E114" s="5" t="s">
        <v>38</v>
      </c>
      <c r="F114" s="6" t="s">
        <v>345</v>
      </c>
      <c r="G114" s="6" t="s">
        <v>346</v>
      </c>
    </row>
    <row r="115" ht="15.75" customHeight="1">
      <c r="A115" s="3" t="s">
        <v>326</v>
      </c>
      <c r="B115" s="4" t="s">
        <v>25</v>
      </c>
      <c r="C115" s="4" t="s">
        <v>15</v>
      </c>
      <c r="D115" s="6" t="s">
        <v>347</v>
      </c>
      <c r="E115" s="5" t="s">
        <v>41</v>
      </c>
      <c r="F115" s="6" t="s">
        <v>348</v>
      </c>
      <c r="G115" s="6" t="s">
        <v>349</v>
      </c>
    </row>
    <row r="116" ht="15.75" customHeight="1">
      <c r="A116" s="3" t="s">
        <v>326</v>
      </c>
      <c r="B116" s="7" t="s">
        <v>25</v>
      </c>
      <c r="C116" s="4" t="s">
        <v>15</v>
      </c>
      <c r="D116" s="5" t="s">
        <v>327</v>
      </c>
      <c r="E116" s="5" t="s">
        <v>44</v>
      </c>
      <c r="F116" s="6" t="s">
        <v>350</v>
      </c>
      <c r="G116" s="6" t="s">
        <v>351</v>
      </c>
    </row>
    <row r="117" ht="15.75" customHeight="1">
      <c r="A117" s="3" t="s">
        <v>326</v>
      </c>
      <c r="B117" s="7" t="s">
        <v>20</v>
      </c>
      <c r="C117" s="4" t="s">
        <v>9</v>
      </c>
      <c r="D117" s="5" t="s">
        <v>327</v>
      </c>
      <c r="E117" s="5" t="s">
        <v>47</v>
      </c>
      <c r="F117" s="6" t="s">
        <v>352</v>
      </c>
      <c r="G117" s="6" t="s">
        <v>353</v>
      </c>
    </row>
    <row r="118" ht="15.75" customHeight="1">
      <c r="A118" s="3" t="s">
        <v>326</v>
      </c>
      <c r="B118" s="4" t="s">
        <v>20</v>
      </c>
      <c r="C118" s="4" t="s">
        <v>50</v>
      </c>
      <c r="D118" s="5" t="s">
        <v>327</v>
      </c>
      <c r="E118" s="5" t="s">
        <v>51</v>
      </c>
      <c r="F118" s="6" t="s">
        <v>354</v>
      </c>
      <c r="G118" s="6" t="s">
        <v>355</v>
      </c>
    </row>
    <row r="119" ht="15.75" customHeight="1">
      <c r="A119" s="3" t="s">
        <v>326</v>
      </c>
      <c r="B119" s="4" t="s">
        <v>25</v>
      </c>
      <c r="C119" s="4" t="s">
        <v>54</v>
      </c>
      <c r="D119" s="6" t="s">
        <v>356</v>
      </c>
      <c r="E119" s="5" t="s">
        <v>56</v>
      </c>
      <c r="F119" s="6" t="s">
        <v>357</v>
      </c>
      <c r="G119" s="6" t="s">
        <v>358</v>
      </c>
    </row>
    <row r="120" ht="15.75" customHeight="1">
      <c r="A120" s="3" t="s">
        <v>326</v>
      </c>
      <c r="B120" s="4" t="s">
        <v>59</v>
      </c>
      <c r="C120" s="4" t="s">
        <v>9</v>
      </c>
      <c r="D120" s="5" t="s">
        <v>359</v>
      </c>
      <c r="E120" s="5" t="s">
        <v>61</v>
      </c>
      <c r="F120" s="5" t="s">
        <v>360</v>
      </c>
      <c r="G120" s="5" t="s">
        <v>361</v>
      </c>
    </row>
    <row r="121" ht="15.75" customHeight="1">
      <c r="A121" s="3" t="s">
        <v>326</v>
      </c>
      <c r="B121" s="7" t="s">
        <v>20</v>
      </c>
      <c r="C121" s="4" t="s">
        <v>15</v>
      </c>
      <c r="D121" s="6" t="s">
        <v>362</v>
      </c>
      <c r="E121" s="5" t="s">
        <v>65</v>
      </c>
      <c r="F121" s="6" t="s">
        <v>363</v>
      </c>
      <c r="G121" s="6" t="s">
        <v>364</v>
      </c>
    </row>
    <row r="122" ht="15.75" customHeight="1">
      <c r="A122" s="3" t="s">
        <v>326</v>
      </c>
      <c r="B122" s="7" t="s">
        <v>25</v>
      </c>
      <c r="C122" s="4" t="s">
        <v>50</v>
      </c>
      <c r="D122" s="5" t="s">
        <v>327</v>
      </c>
      <c r="E122" s="5" t="s">
        <v>68</v>
      </c>
      <c r="F122" s="6" t="s">
        <v>365</v>
      </c>
      <c r="G122" s="6" t="s">
        <v>366</v>
      </c>
    </row>
    <row r="123" ht="15.75" customHeight="1">
      <c r="A123" s="3" t="s">
        <v>326</v>
      </c>
      <c r="B123" s="7" t="s">
        <v>25</v>
      </c>
      <c r="C123" s="4" t="s">
        <v>15</v>
      </c>
      <c r="D123" s="5" t="s">
        <v>327</v>
      </c>
      <c r="E123" s="5" t="s">
        <v>71</v>
      </c>
      <c r="F123" s="6" t="s">
        <v>367</v>
      </c>
      <c r="G123" s="6" t="s">
        <v>368</v>
      </c>
    </row>
    <row r="124" ht="15.75" customHeight="1">
      <c r="A124" s="3" t="s">
        <v>326</v>
      </c>
      <c r="B124" s="4" t="s">
        <v>8</v>
      </c>
      <c r="C124" s="4" t="s">
        <v>15</v>
      </c>
      <c r="D124" s="5" t="s">
        <v>327</v>
      </c>
      <c r="E124" s="5" t="s">
        <v>74</v>
      </c>
      <c r="F124" s="6" t="s">
        <v>369</v>
      </c>
      <c r="G124" s="6" t="s">
        <v>370</v>
      </c>
    </row>
    <row r="125" ht="15.75" customHeight="1">
      <c r="A125" s="3" t="s">
        <v>326</v>
      </c>
      <c r="B125" s="4" t="s">
        <v>25</v>
      </c>
      <c r="C125" s="4" t="s">
        <v>9</v>
      </c>
      <c r="D125" s="5" t="s">
        <v>327</v>
      </c>
      <c r="E125" s="5" t="s">
        <v>77</v>
      </c>
      <c r="F125" s="6" t="s">
        <v>371</v>
      </c>
      <c r="G125" s="6" t="s">
        <v>372</v>
      </c>
    </row>
    <row r="126" ht="15.75" customHeight="1">
      <c r="A126" s="3" t="s">
        <v>326</v>
      </c>
      <c r="B126" s="4" t="s">
        <v>20</v>
      </c>
      <c r="C126" s="4" t="s">
        <v>54</v>
      </c>
      <c r="D126" s="6" t="s">
        <v>373</v>
      </c>
      <c r="E126" s="5" t="s">
        <v>80</v>
      </c>
      <c r="F126" s="6" t="s">
        <v>374</v>
      </c>
      <c r="G126" s="6" t="s">
        <v>375</v>
      </c>
    </row>
    <row r="127" ht="15.75" customHeight="1">
      <c r="A127" s="3" t="s">
        <v>326</v>
      </c>
      <c r="B127" s="7" t="s">
        <v>25</v>
      </c>
      <c r="C127" s="4" t="s">
        <v>9</v>
      </c>
      <c r="D127" s="5" t="s">
        <v>327</v>
      </c>
      <c r="E127" s="5" t="s">
        <v>83</v>
      </c>
      <c r="F127" s="6" t="s">
        <v>376</v>
      </c>
      <c r="G127" s="6" t="s">
        <v>377</v>
      </c>
    </row>
    <row r="128" ht="15.75" customHeight="1">
      <c r="A128" s="3" t="s">
        <v>326</v>
      </c>
      <c r="B128" s="7" t="s">
        <v>25</v>
      </c>
      <c r="C128" s="4" t="s">
        <v>15</v>
      </c>
      <c r="D128" s="5" t="s">
        <v>327</v>
      </c>
      <c r="E128" s="5" t="s">
        <v>86</v>
      </c>
      <c r="F128" s="6" t="s">
        <v>378</v>
      </c>
      <c r="G128" s="5" t="s">
        <v>379</v>
      </c>
    </row>
    <row r="129" ht="15.75" customHeight="1">
      <c r="A129" s="3" t="s">
        <v>326</v>
      </c>
      <c r="B129" s="7" t="s">
        <v>25</v>
      </c>
      <c r="C129" s="4" t="s">
        <v>54</v>
      </c>
      <c r="D129" s="5" t="s">
        <v>327</v>
      </c>
      <c r="E129" s="5" t="s">
        <v>88</v>
      </c>
      <c r="F129" s="6" t="s">
        <v>380</v>
      </c>
      <c r="G129" s="6" t="s">
        <v>381</v>
      </c>
    </row>
    <row r="130" ht="15.75" customHeight="1">
      <c r="A130" s="3" t="s">
        <v>326</v>
      </c>
      <c r="B130" s="4" t="s">
        <v>20</v>
      </c>
      <c r="C130" s="4" t="s">
        <v>15</v>
      </c>
      <c r="D130" s="5" t="s">
        <v>327</v>
      </c>
      <c r="E130" s="5" t="s">
        <v>91</v>
      </c>
      <c r="F130" s="6" t="s">
        <v>382</v>
      </c>
      <c r="G130" s="6" t="s">
        <v>383</v>
      </c>
    </row>
    <row r="131" ht="15.75" customHeight="1">
      <c r="A131" s="3" t="s">
        <v>326</v>
      </c>
      <c r="B131" s="7" t="s">
        <v>20</v>
      </c>
      <c r="C131" s="4" t="s">
        <v>15</v>
      </c>
      <c r="D131" s="5" t="s">
        <v>384</v>
      </c>
      <c r="E131" s="5" t="s">
        <v>95</v>
      </c>
      <c r="F131" s="5" t="s">
        <v>385</v>
      </c>
      <c r="G131" s="5" t="s">
        <v>386</v>
      </c>
    </row>
    <row r="132" ht="15.75" customHeight="1">
      <c r="A132" s="3" t="s">
        <v>326</v>
      </c>
      <c r="B132" s="7" t="s">
        <v>20</v>
      </c>
      <c r="C132" s="4" t="s">
        <v>15</v>
      </c>
      <c r="D132" s="5" t="s">
        <v>327</v>
      </c>
      <c r="E132" s="5" t="s">
        <v>98</v>
      </c>
      <c r="F132" s="5" t="s">
        <v>387</v>
      </c>
      <c r="G132" s="6" t="s">
        <v>388</v>
      </c>
    </row>
    <row r="133" ht="15.75" customHeight="1">
      <c r="A133" s="3" t="s">
        <v>326</v>
      </c>
      <c r="B133" s="4" t="s">
        <v>59</v>
      </c>
      <c r="C133" s="4" t="s">
        <v>54</v>
      </c>
      <c r="D133" s="5" t="s">
        <v>327</v>
      </c>
      <c r="E133" s="5" t="s">
        <v>100</v>
      </c>
      <c r="F133" s="6" t="s">
        <v>389</v>
      </c>
      <c r="G133" s="6" t="s">
        <v>390</v>
      </c>
    </row>
    <row r="134" ht="15.75" customHeight="1">
      <c r="A134" s="3" t="s">
        <v>326</v>
      </c>
      <c r="B134" s="4" t="s">
        <v>59</v>
      </c>
      <c r="C134" s="4" t="s">
        <v>9</v>
      </c>
      <c r="D134" s="5" t="s">
        <v>327</v>
      </c>
      <c r="E134" s="5" t="s">
        <v>103</v>
      </c>
      <c r="F134" s="6" t="s">
        <v>391</v>
      </c>
      <c r="G134" s="5" t="s">
        <v>392</v>
      </c>
    </row>
    <row r="135" ht="15.75" customHeight="1">
      <c r="A135" s="3" t="s">
        <v>326</v>
      </c>
      <c r="B135" s="4" t="s">
        <v>20</v>
      </c>
      <c r="C135" s="4" t="s">
        <v>9</v>
      </c>
      <c r="D135" s="5" t="s">
        <v>327</v>
      </c>
      <c r="E135" s="6" t="s">
        <v>106</v>
      </c>
      <c r="F135" s="6" t="s">
        <v>393</v>
      </c>
      <c r="G135" s="6" t="s">
        <v>394</v>
      </c>
    </row>
    <row r="136" ht="15.75" customHeight="1">
      <c r="A136" s="3" t="s">
        <v>326</v>
      </c>
      <c r="B136" s="4" t="s">
        <v>59</v>
      </c>
      <c r="C136" s="4" t="s">
        <v>9</v>
      </c>
      <c r="D136" s="5" t="s">
        <v>327</v>
      </c>
      <c r="E136" s="6" t="s">
        <v>109</v>
      </c>
      <c r="F136" s="6" t="s">
        <v>395</v>
      </c>
      <c r="G136" s="6" t="s">
        <v>396</v>
      </c>
    </row>
    <row r="137" ht="15.75" customHeight="1">
      <c r="A137" s="3" t="s">
        <v>326</v>
      </c>
      <c r="B137" s="8" t="s">
        <v>25</v>
      </c>
      <c r="C137" s="8" t="s">
        <v>9</v>
      </c>
      <c r="D137" s="5" t="s">
        <v>327</v>
      </c>
      <c r="E137" s="5" t="s">
        <v>112</v>
      </c>
      <c r="F137" s="5" t="s">
        <v>397</v>
      </c>
      <c r="G137" s="5" t="s">
        <v>398</v>
      </c>
    </row>
    <row r="138" ht="15.75" customHeight="1">
      <c r="A138" s="3" t="s">
        <v>326</v>
      </c>
      <c r="B138" s="7" t="s">
        <v>25</v>
      </c>
      <c r="C138" s="4" t="s">
        <v>54</v>
      </c>
      <c r="D138" s="5" t="s">
        <v>327</v>
      </c>
      <c r="E138" s="5" t="s">
        <v>116</v>
      </c>
      <c r="F138" s="6" t="s">
        <v>399</v>
      </c>
      <c r="G138" s="6" t="s">
        <v>400</v>
      </c>
    </row>
    <row r="139" ht="15.75" customHeight="1">
      <c r="A139" s="3" t="s">
        <v>326</v>
      </c>
      <c r="B139" s="7" t="s">
        <v>25</v>
      </c>
      <c r="C139" s="4" t="s">
        <v>9</v>
      </c>
      <c r="D139" s="5" t="s">
        <v>327</v>
      </c>
      <c r="E139" s="5" t="s">
        <v>119</v>
      </c>
      <c r="F139" s="5" t="s">
        <v>401</v>
      </c>
      <c r="G139" s="6" t="s">
        <v>402</v>
      </c>
    </row>
    <row r="140" ht="15.75" customHeight="1">
      <c r="A140" s="3" t="s">
        <v>326</v>
      </c>
      <c r="B140" s="7" t="s">
        <v>20</v>
      </c>
      <c r="C140" s="4" t="s">
        <v>122</v>
      </c>
      <c r="D140" s="6" t="s">
        <v>403</v>
      </c>
      <c r="E140" s="6" t="s">
        <v>124</v>
      </c>
      <c r="F140" s="6" t="s">
        <v>404</v>
      </c>
      <c r="G140" s="6" t="s">
        <v>405</v>
      </c>
    </row>
    <row r="141" ht="15.75" customHeight="1">
      <c r="A141" s="3" t="s">
        <v>326</v>
      </c>
      <c r="B141" s="9" t="s">
        <v>25</v>
      </c>
      <c r="C141" s="4" t="s">
        <v>15</v>
      </c>
      <c r="D141" s="5" t="s">
        <v>327</v>
      </c>
      <c r="E141" s="6" t="s">
        <v>127</v>
      </c>
      <c r="F141" s="6" t="s">
        <v>406</v>
      </c>
      <c r="G141" s="6" t="s">
        <v>407</v>
      </c>
    </row>
    <row r="142" ht="15.75" customHeight="1">
      <c r="A142" s="3" t="s">
        <v>408</v>
      </c>
      <c r="B142" s="4" t="s">
        <v>8</v>
      </c>
      <c r="C142" s="4" t="s">
        <v>9</v>
      </c>
      <c r="D142" s="6" t="s">
        <v>409</v>
      </c>
      <c r="E142" s="5" t="s">
        <v>11</v>
      </c>
      <c r="F142" s="6" t="s">
        <v>410</v>
      </c>
      <c r="G142" s="6" t="s">
        <v>411</v>
      </c>
    </row>
    <row r="143" ht="15.75" customHeight="1">
      <c r="A143" s="3" t="s">
        <v>408</v>
      </c>
      <c r="B143" s="7" t="s">
        <v>14</v>
      </c>
      <c r="C143" s="4" t="s">
        <v>15</v>
      </c>
      <c r="D143" s="5" t="s">
        <v>412</v>
      </c>
      <c r="E143" s="5" t="s">
        <v>17</v>
      </c>
      <c r="F143" s="5" t="s">
        <v>413</v>
      </c>
      <c r="G143" s="5" t="s">
        <v>414</v>
      </c>
    </row>
    <row r="144" ht="15.75" customHeight="1">
      <c r="A144" s="3" t="s">
        <v>408</v>
      </c>
      <c r="B144" s="7" t="s">
        <v>20</v>
      </c>
      <c r="C144" s="4" t="s">
        <v>15</v>
      </c>
      <c r="D144" s="5" t="s">
        <v>415</v>
      </c>
      <c r="E144" s="5" t="s">
        <v>22</v>
      </c>
      <c r="F144" s="5" t="s">
        <v>416</v>
      </c>
      <c r="G144" s="5" t="s">
        <v>417</v>
      </c>
    </row>
    <row r="145" ht="15.75" customHeight="1">
      <c r="A145" s="3" t="s">
        <v>408</v>
      </c>
      <c r="B145" s="4" t="s">
        <v>25</v>
      </c>
      <c r="C145" s="4" t="s">
        <v>9</v>
      </c>
      <c r="D145" s="6" t="s">
        <v>418</v>
      </c>
      <c r="E145" s="5" t="s">
        <v>26</v>
      </c>
      <c r="F145" s="6" t="s">
        <v>419</v>
      </c>
      <c r="G145" s="6" t="s">
        <v>420</v>
      </c>
    </row>
    <row r="146" ht="15.75" customHeight="1">
      <c r="A146" s="3" t="s">
        <v>408</v>
      </c>
      <c r="B146" s="7" t="s">
        <v>25</v>
      </c>
      <c r="C146" s="4" t="s">
        <v>9</v>
      </c>
      <c r="D146" s="6" t="s">
        <v>421</v>
      </c>
      <c r="E146" s="5" t="s">
        <v>29</v>
      </c>
      <c r="F146" s="6" t="s">
        <v>422</v>
      </c>
      <c r="G146" s="6" t="s">
        <v>423</v>
      </c>
    </row>
    <row r="147" ht="15.75" customHeight="1">
      <c r="A147" s="3" t="s">
        <v>408</v>
      </c>
      <c r="B147" s="7" t="s">
        <v>25</v>
      </c>
      <c r="C147" s="4" t="s">
        <v>9</v>
      </c>
      <c r="D147" s="6" t="s">
        <v>424</v>
      </c>
      <c r="E147" s="5" t="s">
        <v>32</v>
      </c>
      <c r="F147" s="6" t="s">
        <v>425</v>
      </c>
      <c r="G147" s="6" t="s">
        <v>426</v>
      </c>
    </row>
    <row r="148" ht="15.75" customHeight="1">
      <c r="A148" s="3" t="s">
        <v>408</v>
      </c>
      <c r="B148" s="7" t="s">
        <v>25</v>
      </c>
      <c r="C148" s="4" t="s">
        <v>15</v>
      </c>
      <c r="D148" s="6" t="s">
        <v>427</v>
      </c>
      <c r="E148" s="5" t="s">
        <v>35</v>
      </c>
      <c r="F148" s="6" t="s">
        <v>428</v>
      </c>
      <c r="G148" s="6" t="s">
        <v>429</v>
      </c>
    </row>
    <row r="149" ht="15.75" customHeight="1">
      <c r="A149" s="3" t="s">
        <v>408</v>
      </c>
      <c r="B149" s="7" t="s">
        <v>25</v>
      </c>
      <c r="C149" s="4" t="s">
        <v>9</v>
      </c>
      <c r="D149" s="6" t="s">
        <v>430</v>
      </c>
      <c r="E149" s="5" t="s">
        <v>38</v>
      </c>
      <c r="F149" s="6" t="s">
        <v>431</v>
      </c>
      <c r="G149" s="6" t="s">
        <v>432</v>
      </c>
    </row>
    <row r="150" ht="15.75" customHeight="1">
      <c r="A150" s="3" t="s">
        <v>408</v>
      </c>
      <c r="B150" s="4" t="s">
        <v>25</v>
      </c>
      <c r="C150" s="4" t="s">
        <v>15</v>
      </c>
      <c r="D150" s="6" t="s">
        <v>433</v>
      </c>
      <c r="E150" s="5" t="s">
        <v>41</v>
      </c>
      <c r="F150" s="6" t="s">
        <v>434</v>
      </c>
      <c r="G150" s="6" t="s">
        <v>435</v>
      </c>
    </row>
    <row r="151" ht="15.75" customHeight="1">
      <c r="A151" s="3" t="s">
        <v>408</v>
      </c>
      <c r="B151" s="7" t="s">
        <v>25</v>
      </c>
      <c r="C151" s="4" t="s">
        <v>15</v>
      </c>
      <c r="D151" s="6" t="s">
        <v>430</v>
      </c>
      <c r="E151" s="5" t="s">
        <v>44</v>
      </c>
      <c r="F151" s="6" t="s">
        <v>436</v>
      </c>
      <c r="G151" s="6" t="s">
        <v>437</v>
      </c>
    </row>
    <row r="152" ht="15.75" customHeight="1">
      <c r="A152" s="3" t="s">
        <v>408</v>
      </c>
      <c r="B152" s="7" t="s">
        <v>20</v>
      </c>
      <c r="C152" s="4" t="s">
        <v>9</v>
      </c>
      <c r="D152" s="6" t="s">
        <v>438</v>
      </c>
      <c r="E152" s="5" t="s">
        <v>47</v>
      </c>
      <c r="F152" s="6" t="s">
        <v>439</v>
      </c>
      <c r="G152" s="6" t="s">
        <v>438</v>
      </c>
    </row>
    <row r="153" ht="15.75" customHeight="1">
      <c r="A153" s="3" t="s">
        <v>408</v>
      </c>
      <c r="B153" s="4" t="s">
        <v>20</v>
      </c>
      <c r="C153" s="4" t="s">
        <v>50</v>
      </c>
      <c r="D153" s="6" t="s">
        <v>440</v>
      </c>
      <c r="E153" s="5" t="s">
        <v>51</v>
      </c>
      <c r="F153" s="6" t="s">
        <v>441</v>
      </c>
      <c r="G153" s="6" t="s">
        <v>442</v>
      </c>
    </row>
    <row r="154" ht="15.75" customHeight="1">
      <c r="A154" s="3" t="s">
        <v>408</v>
      </c>
      <c r="B154" s="4" t="s">
        <v>25</v>
      </c>
      <c r="C154" s="4" t="s">
        <v>54</v>
      </c>
      <c r="D154" s="6" t="s">
        <v>443</v>
      </c>
      <c r="E154" s="5" t="s">
        <v>56</v>
      </c>
      <c r="F154" s="6" t="s">
        <v>444</v>
      </c>
      <c r="G154" s="6" t="s">
        <v>445</v>
      </c>
    </row>
    <row r="155" ht="15.75" customHeight="1">
      <c r="A155" s="3" t="s">
        <v>408</v>
      </c>
      <c r="B155" s="4" t="s">
        <v>59</v>
      </c>
      <c r="C155" s="4" t="s">
        <v>9</v>
      </c>
      <c r="D155" s="5" t="s">
        <v>446</v>
      </c>
      <c r="E155" s="5" t="s">
        <v>61</v>
      </c>
      <c r="F155" s="5" t="s">
        <v>447</v>
      </c>
      <c r="G155" s="5" t="s">
        <v>448</v>
      </c>
    </row>
    <row r="156" ht="15.75" customHeight="1">
      <c r="A156" s="3" t="s">
        <v>408</v>
      </c>
      <c r="B156" s="7" t="s">
        <v>20</v>
      </c>
      <c r="C156" s="4" t="s">
        <v>15</v>
      </c>
      <c r="D156" s="6" t="s">
        <v>449</v>
      </c>
      <c r="E156" s="5" t="s">
        <v>65</v>
      </c>
      <c r="F156" s="6" t="s">
        <v>450</v>
      </c>
      <c r="G156" s="6" t="s">
        <v>451</v>
      </c>
    </row>
    <row r="157" ht="15.75" customHeight="1">
      <c r="A157" s="3" t="s">
        <v>408</v>
      </c>
      <c r="B157" s="7" t="s">
        <v>25</v>
      </c>
      <c r="C157" s="4" t="s">
        <v>50</v>
      </c>
      <c r="D157" s="6" t="s">
        <v>452</v>
      </c>
      <c r="E157" s="5" t="s">
        <v>68</v>
      </c>
      <c r="F157" s="6" t="s">
        <v>453</v>
      </c>
      <c r="G157" s="6" t="s">
        <v>454</v>
      </c>
    </row>
    <row r="158" ht="15.75" customHeight="1">
      <c r="A158" s="3" t="s">
        <v>408</v>
      </c>
      <c r="B158" s="7" t="s">
        <v>25</v>
      </c>
      <c r="C158" s="4" t="s">
        <v>15</v>
      </c>
      <c r="D158" s="6" t="s">
        <v>421</v>
      </c>
      <c r="E158" s="5" t="s">
        <v>71</v>
      </c>
      <c r="F158" s="6" t="s">
        <v>455</v>
      </c>
      <c r="G158" s="6" t="s">
        <v>456</v>
      </c>
    </row>
    <row r="159" ht="15.75" customHeight="1">
      <c r="A159" s="3" t="s">
        <v>408</v>
      </c>
      <c r="B159" s="4" t="s">
        <v>8</v>
      </c>
      <c r="C159" s="4" t="s">
        <v>15</v>
      </c>
      <c r="D159" s="6" t="s">
        <v>457</v>
      </c>
      <c r="E159" s="5" t="s">
        <v>74</v>
      </c>
      <c r="F159" s="6" t="s">
        <v>458</v>
      </c>
      <c r="G159" s="6" t="s">
        <v>459</v>
      </c>
    </row>
    <row r="160" ht="15.75" customHeight="1">
      <c r="A160" s="3" t="s">
        <v>408</v>
      </c>
      <c r="B160" s="4" t="s">
        <v>25</v>
      </c>
      <c r="C160" s="4" t="s">
        <v>9</v>
      </c>
      <c r="D160" s="6" t="s">
        <v>460</v>
      </c>
      <c r="E160" s="5" t="s">
        <v>77</v>
      </c>
      <c r="F160" s="6" t="s">
        <v>461</v>
      </c>
      <c r="G160" s="6" t="s">
        <v>462</v>
      </c>
    </row>
    <row r="161" ht="15.75" customHeight="1">
      <c r="A161" s="3" t="s">
        <v>408</v>
      </c>
      <c r="B161" s="4" t="s">
        <v>20</v>
      </c>
      <c r="C161" s="4" t="s">
        <v>54</v>
      </c>
      <c r="D161" s="6" t="s">
        <v>463</v>
      </c>
      <c r="E161" s="5" t="s">
        <v>80</v>
      </c>
      <c r="F161" s="6" t="s">
        <v>464</v>
      </c>
      <c r="G161" s="6" t="s">
        <v>465</v>
      </c>
    </row>
    <row r="162" ht="15.75" customHeight="1">
      <c r="A162" s="3" t="s">
        <v>408</v>
      </c>
      <c r="B162" s="7" t="s">
        <v>25</v>
      </c>
      <c r="C162" s="4" t="s">
        <v>9</v>
      </c>
      <c r="D162" s="6" t="s">
        <v>466</v>
      </c>
      <c r="E162" s="5" t="s">
        <v>83</v>
      </c>
      <c r="F162" s="6" t="s">
        <v>467</v>
      </c>
      <c r="G162" s="6" t="s">
        <v>468</v>
      </c>
    </row>
    <row r="163" ht="15.75" customHeight="1">
      <c r="A163" s="3" t="s">
        <v>408</v>
      </c>
      <c r="B163" s="7" t="s">
        <v>25</v>
      </c>
      <c r="C163" s="4" t="s">
        <v>15</v>
      </c>
      <c r="D163" s="6" t="s">
        <v>469</v>
      </c>
      <c r="E163" s="5" t="s">
        <v>86</v>
      </c>
      <c r="F163" s="6" t="s">
        <v>470</v>
      </c>
      <c r="G163" s="6" t="s">
        <v>471</v>
      </c>
    </row>
    <row r="164" ht="15.75" customHeight="1">
      <c r="A164" s="3" t="s">
        <v>408</v>
      </c>
      <c r="B164" s="7" t="s">
        <v>25</v>
      </c>
      <c r="C164" s="4" t="s">
        <v>54</v>
      </c>
      <c r="D164" s="6" t="s">
        <v>472</v>
      </c>
      <c r="E164" s="5" t="s">
        <v>88</v>
      </c>
      <c r="F164" s="6" t="s">
        <v>473</v>
      </c>
      <c r="G164" s="6" t="s">
        <v>474</v>
      </c>
    </row>
    <row r="165" ht="15.75" customHeight="1">
      <c r="A165" s="3" t="s">
        <v>408</v>
      </c>
      <c r="B165" s="4" t="s">
        <v>20</v>
      </c>
      <c r="C165" s="4" t="s">
        <v>15</v>
      </c>
      <c r="D165" s="6" t="s">
        <v>475</v>
      </c>
      <c r="E165" s="5" t="s">
        <v>91</v>
      </c>
      <c r="F165" s="6" t="s">
        <v>476</v>
      </c>
      <c r="G165" s="6" t="s">
        <v>477</v>
      </c>
    </row>
    <row r="166" ht="15.75" customHeight="1">
      <c r="A166" s="3" t="s">
        <v>408</v>
      </c>
      <c r="B166" s="7" t="s">
        <v>20</v>
      </c>
      <c r="C166" s="4" t="s">
        <v>15</v>
      </c>
      <c r="D166" s="5" t="s">
        <v>478</v>
      </c>
      <c r="E166" s="5" t="s">
        <v>95</v>
      </c>
      <c r="F166" s="5" t="s">
        <v>479</v>
      </c>
      <c r="G166" s="5" t="s">
        <v>480</v>
      </c>
    </row>
    <row r="167" ht="15.75" customHeight="1">
      <c r="A167" s="3" t="s">
        <v>408</v>
      </c>
      <c r="B167" s="7" t="s">
        <v>20</v>
      </c>
      <c r="C167" s="4" t="s">
        <v>15</v>
      </c>
      <c r="D167" s="5" t="s">
        <v>481</v>
      </c>
      <c r="E167" s="5" t="s">
        <v>98</v>
      </c>
      <c r="F167" s="5" t="s">
        <v>482</v>
      </c>
      <c r="G167" s="5" t="s">
        <v>483</v>
      </c>
    </row>
    <row r="168" ht="15.75" customHeight="1">
      <c r="A168" s="3" t="s">
        <v>408</v>
      </c>
      <c r="B168" s="4" t="s">
        <v>59</v>
      </c>
      <c r="C168" s="4" t="s">
        <v>54</v>
      </c>
      <c r="D168" s="6" t="s">
        <v>484</v>
      </c>
      <c r="E168" s="5" t="s">
        <v>100</v>
      </c>
      <c r="F168" s="5" t="s">
        <v>485</v>
      </c>
      <c r="G168" s="6" t="s">
        <v>486</v>
      </c>
    </row>
    <row r="169" ht="15.75" customHeight="1">
      <c r="A169" s="3" t="s">
        <v>408</v>
      </c>
      <c r="B169" s="4" t="s">
        <v>59</v>
      </c>
      <c r="C169" s="4" t="s">
        <v>9</v>
      </c>
      <c r="D169" s="5" t="s">
        <v>481</v>
      </c>
      <c r="E169" s="5" t="s">
        <v>103</v>
      </c>
      <c r="F169" s="6" t="s">
        <v>487</v>
      </c>
      <c r="G169" s="5" t="s">
        <v>488</v>
      </c>
    </row>
    <row r="170" ht="15.75" customHeight="1">
      <c r="A170" s="3" t="s">
        <v>408</v>
      </c>
      <c r="B170" s="4" t="s">
        <v>20</v>
      </c>
      <c r="C170" s="4" t="s">
        <v>9</v>
      </c>
      <c r="D170" s="6" t="s">
        <v>489</v>
      </c>
      <c r="E170" s="6" t="s">
        <v>106</v>
      </c>
      <c r="F170" s="6" t="s">
        <v>490</v>
      </c>
      <c r="G170" s="6" t="s">
        <v>491</v>
      </c>
    </row>
    <row r="171" ht="15.75" customHeight="1">
      <c r="A171" s="3" t="s">
        <v>408</v>
      </c>
      <c r="B171" s="4" t="s">
        <v>59</v>
      </c>
      <c r="C171" s="4" t="s">
        <v>9</v>
      </c>
      <c r="D171" s="5" t="s">
        <v>481</v>
      </c>
      <c r="E171" s="6" t="s">
        <v>109</v>
      </c>
      <c r="F171" s="6" t="s">
        <v>492</v>
      </c>
      <c r="G171" s="6" t="s">
        <v>493</v>
      </c>
    </row>
    <row r="172" ht="15.75" customHeight="1">
      <c r="A172" s="3" t="s">
        <v>408</v>
      </c>
      <c r="B172" s="8" t="s">
        <v>25</v>
      </c>
      <c r="C172" s="8" t="s">
        <v>9</v>
      </c>
      <c r="D172" s="5" t="s">
        <v>457</v>
      </c>
      <c r="E172" s="5" t="s">
        <v>112</v>
      </c>
      <c r="F172" s="5" t="s">
        <v>494</v>
      </c>
      <c r="G172" s="5" t="s">
        <v>495</v>
      </c>
    </row>
    <row r="173" ht="15.75" customHeight="1">
      <c r="A173" s="3" t="s">
        <v>408</v>
      </c>
      <c r="B173" s="7" t="s">
        <v>25</v>
      </c>
      <c r="C173" s="4" t="s">
        <v>54</v>
      </c>
      <c r="D173" s="6" t="s">
        <v>496</v>
      </c>
      <c r="E173" s="5" t="s">
        <v>116</v>
      </c>
      <c r="F173" s="6" t="s">
        <v>497</v>
      </c>
      <c r="G173" s="6" t="s">
        <v>498</v>
      </c>
    </row>
    <row r="174" ht="15.75" customHeight="1">
      <c r="A174" s="3" t="s">
        <v>408</v>
      </c>
      <c r="B174" s="7" t="s">
        <v>25</v>
      </c>
      <c r="C174" s="4" t="s">
        <v>9</v>
      </c>
      <c r="D174" s="5" t="s">
        <v>499</v>
      </c>
      <c r="E174" s="5" t="s">
        <v>119</v>
      </c>
      <c r="F174" s="5" t="s">
        <v>500</v>
      </c>
      <c r="G174" s="5" t="s">
        <v>501</v>
      </c>
    </row>
    <row r="175" ht="15.75" customHeight="1">
      <c r="A175" s="3" t="s">
        <v>408</v>
      </c>
      <c r="B175" s="7" t="s">
        <v>20</v>
      </c>
      <c r="C175" s="4" t="s">
        <v>122</v>
      </c>
      <c r="D175" s="6" t="s">
        <v>502</v>
      </c>
      <c r="E175" s="6" t="s">
        <v>124</v>
      </c>
      <c r="F175" s="6" t="s">
        <v>503</v>
      </c>
      <c r="G175" s="6" t="s">
        <v>504</v>
      </c>
    </row>
    <row r="176" ht="15.75" customHeight="1">
      <c r="A176" s="3" t="s">
        <v>408</v>
      </c>
      <c r="B176" s="9" t="s">
        <v>25</v>
      </c>
      <c r="C176" s="4" t="s">
        <v>15</v>
      </c>
      <c r="D176" s="6" t="s">
        <v>505</v>
      </c>
      <c r="E176" s="6" t="s">
        <v>127</v>
      </c>
      <c r="F176" s="6" t="s">
        <v>506</v>
      </c>
      <c r="G176" s="6" t="s">
        <v>507</v>
      </c>
    </row>
    <row r="177" ht="15.75" customHeight="1">
      <c r="A177" s="3" t="s">
        <v>508</v>
      </c>
      <c r="B177" s="4" t="s">
        <v>8</v>
      </c>
      <c r="C177" s="4" t="s">
        <v>9</v>
      </c>
      <c r="D177" s="6" t="s">
        <v>509</v>
      </c>
      <c r="E177" s="5" t="s">
        <v>11</v>
      </c>
      <c r="F177" s="6" t="s">
        <v>510</v>
      </c>
      <c r="G177" s="6" t="s">
        <v>511</v>
      </c>
    </row>
    <row r="178" ht="15.75" customHeight="1">
      <c r="A178" s="3" t="s">
        <v>508</v>
      </c>
      <c r="B178" s="7" t="s">
        <v>14</v>
      </c>
      <c r="C178" s="4" t="s">
        <v>15</v>
      </c>
      <c r="D178" s="5" t="s">
        <v>512</v>
      </c>
      <c r="E178" s="5" t="s">
        <v>17</v>
      </c>
      <c r="F178" s="5" t="s">
        <v>513</v>
      </c>
      <c r="G178" s="5" t="s">
        <v>514</v>
      </c>
    </row>
    <row r="179" ht="15.75" customHeight="1">
      <c r="A179" s="3" t="s">
        <v>508</v>
      </c>
      <c r="B179" s="7" t="s">
        <v>20</v>
      </c>
      <c r="C179" s="4" t="s">
        <v>15</v>
      </c>
      <c r="D179" s="5" t="s">
        <v>515</v>
      </c>
      <c r="E179" s="5" t="s">
        <v>22</v>
      </c>
      <c r="F179" s="5" t="s">
        <v>516</v>
      </c>
      <c r="G179" s="5" t="s">
        <v>517</v>
      </c>
    </row>
    <row r="180" ht="15.75" customHeight="1">
      <c r="A180" s="3" t="s">
        <v>508</v>
      </c>
      <c r="B180" s="4" t="s">
        <v>25</v>
      </c>
      <c r="C180" s="4" t="s">
        <v>9</v>
      </c>
      <c r="D180" s="6" t="s">
        <v>518</v>
      </c>
      <c r="E180" s="5" t="s">
        <v>26</v>
      </c>
      <c r="F180" s="6" t="s">
        <v>519</v>
      </c>
      <c r="G180" s="6" t="s">
        <v>520</v>
      </c>
    </row>
    <row r="181" ht="15.75" customHeight="1">
      <c r="A181" s="3" t="s">
        <v>508</v>
      </c>
      <c r="B181" s="7" t="s">
        <v>25</v>
      </c>
      <c r="C181" s="4" t="s">
        <v>9</v>
      </c>
      <c r="D181" s="6" t="s">
        <v>521</v>
      </c>
      <c r="E181" s="5" t="s">
        <v>29</v>
      </c>
      <c r="F181" s="6" t="s">
        <v>522</v>
      </c>
      <c r="G181" s="6" t="s">
        <v>523</v>
      </c>
    </row>
    <row r="182" ht="15.75" customHeight="1">
      <c r="A182" s="3" t="s">
        <v>508</v>
      </c>
      <c r="B182" s="7" t="s">
        <v>25</v>
      </c>
      <c r="C182" s="4" t="s">
        <v>9</v>
      </c>
      <c r="D182" s="6" t="s">
        <v>524</v>
      </c>
      <c r="E182" s="5" t="s">
        <v>32</v>
      </c>
      <c r="F182" s="6" t="s">
        <v>525</v>
      </c>
      <c r="G182" s="6" t="s">
        <v>526</v>
      </c>
    </row>
    <row r="183" ht="15.75" customHeight="1">
      <c r="A183" s="3" t="s">
        <v>508</v>
      </c>
      <c r="B183" s="7" t="s">
        <v>25</v>
      </c>
      <c r="C183" s="4" t="s">
        <v>15</v>
      </c>
      <c r="D183" s="6" t="s">
        <v>527</v>
      </c>
      <c r="E183" s="5" t="s">
        <v>35</v>
      </c>
      <c r="F183" s="6" t="s">
        <v>528</v>
      </c>
      <c r="G183" s="6" t="s">
        <v>529</v>
      </c>
    </row>
    <row r="184" ht="15.75" customHeight="1">
      <c r="A184" s="3" t="s">
        <v>508</v>
      </c>
      <c r="B184" s="7" t="s">
        <v>25</v>
      </c>
      <c r="C184" s="4" t="s">
        <v>9</v>
      </c>
      <c r="D184" s="5" t="s">
        <v>530</v>
      </c>
      <c r="E184" s="5" t="s">
        <v>38</v>
      </c>
      <c r="F184" s="6" t="s">
        <v>531</v>
      </c>
      <c r="G184" s="6" t="s">
        <v>532</v>
      </c>
    </row>
    <row r="185" ht="15.75" customHeight="1">
      <c r="A185" s="3" t="s">
        <v>508</v>
      </c>
      <c r="B185" s="4" t="s">
        <v>25</v>
      </c>
      <c r="C185" s="4" t="s">
        <v>15</v>
      </c>
      <c r="D185" s="6" t="s">
        <v>533</v>
      </c>
      <c r="E185" s="5" t="s">
        <v>41</v>
      </c>
      <c r="F185" s="6" t="s">
        <v>534</v>
      </c>
      <c r="G185" s="6" t="s">
        <v>535</v>
      </c>
    </row>
    <row r="186" ht="15.75" customHeight="1">
      <c r="A186" s="3" t="s">
        <v>508</v>
      </c>
      <c r="B186" s="7" t="s">
        <v>25</v>
      </c>
      <c r="C186" s="4" t="s">
        <v>15</v>
      </c>
      <c r="D186" s="5" t="s">
        <v>530</v>
      </c>
      <c r="E186" s="5" t="s">
        <v>44</v>
      </c>
      <c r="F186" s="6" t="s">
        <v>536</v>
      </c>
      <c r="G186" s="6" t="s">
        <v>537</v>
      </c>
    </row>
    <row r="187" ht="15.75" customHeight="1">
      <c r="A187" s="3" t="s">
        <v>508</v>
      </c>
      <c r="B187" s="7" t="s">
        <v>20</v>
      </c>
      <c r="C187" s="4" t="s">
        <v>9</v>
      </c>
      <c r="D187" s="5" t="s">
        <v>538</v>
      </c>
      <c r="E187" s="5" t="s">
        <v>47</v>
      </c>
      <c r="F187" s="6" t="s">
        <v>539</v>
      </c>
      <c r="G187" s="6" t="s">
        <v>540</v>
      </c>
    </row>
    <row r="188" ht="15.75" customHeight="1">
      <c r="A188" s="3" t="s">
        <v>508</v>
      </c>
      <c r="B188" s="4" t="s">
        <v>20</v>
      </c>
      <c r="C188" s="4" t="s">
        <v>50</v>
      </c>
      <c r="D188" s="5" t="s">
        <v>541</v>
      </c>
      <c r="E188" s="5" t="s">
        <v>51</v>
      </c>
      <c r="F188" s="6" t="s">
        <v>542</v>
      </c>
      <c r="G188" s="6" t="s">
        <v>543</v>
      </c>
    </row>
    <row r="189" ht="15.75" customHeight="1">
      <c r="A189" s="3" t="s">
        <v>508</v>
      </c>
      <c r="B189" s="4" t="s">
        <v>25</v>
      </c>
      <c r="C189" s="4" t="s">
        <v>54</v>
      </c>
      <c r="D189" s="5" t="s">
        <v>530</v>
      </c>
      <c r="E189" s="5" t="s">
        <v>56</v>
      </c>
      <c r="F189" s="6" t="s">
        <v>544</v>
      </c>
      <c r="G189" s="6" t="s">
        <v>545</v>
      </c>
    </row>
    <row r="190" ht="15.75" customHeight="1">
      <c r="A190" s="3" t="s">
        <v>508</v>
      </c>
      <c r="B190" s="4" t="s">
        <v>59</v>
      </c>
      <c r="C190" s="4" t="s">
        <v>9</v>
      </c>
      <c r="D190" s="5" t="s">
        <v>546</v>
      </c>
      <c r="E190" s="5" t="s">
        <v>61</v>
      </c>
      <c r="F190" s="5" t="s">
        <v>547</v>
      </c>
      <c r="G190" s="5" t="s">
        <v>548</v>
      </c>
    </row>
    <row r="191" ht="15.75" customHeight="1">
      <c r="A191" s="3" t="s">
        <v>508</v>
      </c>
      <c r="B191" s="7" t="s">
        <v>20</v>
      </c>
      <c r="C191" s="4" t="s">
        <v>15</v>
      </c>
      <c r="D191" s="6" t="s">
        <v>549</v>
      </c>
      <c r="E191" s="5" t="s">
        <v>65</v>
      </c>
      <c r="F191" s="6" t="s">
        <v>550</v>
      </c>
      <c r="G191" s="6" t="s">
        <v>551</v>
      </c>
    </row>
    <row r="192" ht="15.75" customHeight="1">
      <c r="A192" s="3" t="s">
        <v>508</v>
      </c>
      <c r="B192" s="7" t="s">
        <v>25</v>
      </c>
      <c r="C192" s="4" t="s">
        <v>50</v>
      </c>
      <c r="D192" s="5" t="s">
        <v>530</v>
      </c>
      <c r="E192" s="5" t="s">
        <v>68</v>
      </c>
      <c r="F192" s="6" t="s">
        <v>552</v>
      </c>
      <c r="G192" s="6" t="s">
        <v>553</v>
      </c>
    </row>
    <row r="193" ht="15.75" customHeight="1">
      <c r="A193" s="3" t="s">
        <v>508</v>
      </c>
      <c r="B193" s="7" t="s">
        <v>25</v>
      </c>
      <c r="C193" s="4" t="s">
        <v>15</v>
      </c>
      <c r="D193" s="6" t="s">
        <v>554</v>
      </c>
      <c r="E193" s="5" t="s">
        <v>71</v>
      </c>
      <c r="F193" s="6" t="s">
        <v>555</v>
      </c>
      <c r="G193" s="6" t="s">
        <v>556</v>
      </c>
    </row>
    <row r="194" ht="15.75" customHeight="1">
      <c r="A194" s="3" t="s">
        <v>508</v>
      </c>
      <c r="B194" s="4" t="s">
        <v>8</v>
      </c>
      <c r="C194" s="4" t="s">
        <v>15</v>
      </c>
      <c r="D194" s="6" t="s">
        <v>538</v>
      </c>
      <c r="E194" s="5" t="s">
        <v>74</v>
      </c>
      <c r="F194" s="6" t="s">
        <v>557</v>
      </c>
      <c r="G194" s="6" t="s">
        <v>558</v>
      </c>
    </row>
    <row r="195" ht="15.75" customHeight="1">
      <c r="A195" s="3" t="s">
        <v>508</v>
      </c>
      <c r="B195" s="4" t="s">
        <v>25</v>
      </c>
      <c r="C195" s="4" t="s">
        <v>9</v>
      </c>
      <c r="D195" s="6" t="s">
        <v>559</v>
      </c>
      <c r="E195" s="5" t="s">
        <v>77</v>
      </c>
      <c r="F195" s="6" t="s">
        <v>560</v>
      </c>
      <c r="G195" s="6" t="s">
        <v>561</v>
      </c>
    </row>
    <row r="196" ht="15.75" customHeight="1">
      <c r="A196" s="3" t="s">
        <v>508</v>
      </c>
      <c r="B196" s="4" t="s">
        <v>20</v>
      </c>
      <c r="C196" s="4" t="s">
        <v>54</v>
      </c>
      <c r="D196" s="6" t="s">
        <v>562</v>
      </c>
      <c r="E196" s="5" t="s">
        <v>80</v>
      </c>
      <c r="F196" s="6" t="s">
        <v>563</v>
      </c>
      <c r="G196" s="6" t="s">
        <v>564</v>
      </c>
    </row>
    <row r="197" ht="15.75" customHeight="1">
      <c r="A197" s="3" t="s">
        <v>508</v>
      </c>
      <c r="B197" s="7" t="s">
        <v>25</v>
      </c>
      <c r="C197" s="4" t="s">
        <v>9</v>
      </c>
      <c r="D197" s="6" t="s">
        <v>565</v>
      </c>
      <c r="E197" s="5" t="s">
        <v>83</v>
      </c>
      <c r="F197" s="6" t="s">
        <v>566</v>
      </c>
      <c r="G197" s="6" t="s">
        <v>567</v>
      </c>
    </row>
    <row r="198" ht="15.75" customHeight="1">
      <c r="A198" s="3" t="s">
        <v>508</v>
      </c>
      <c r="B198" s="7" t="s">
        <v>25</v>
      </c>
      <c r="C198" s="4" t="s">
        <v>15</v>
      </c>
      <c r="D198" s="6" t="s">
        <v>568</v>
      </c>
      <c r="E198" s="5" t="s">
        <v>86</v>
      </c>
      <c r="F198" s="6" t="s">
        <v>569</v>
      </c>
      <c r="G198" s="6" t="s">
        <v>570</v>
      </c>
    </row>
    <row r="199" ht="15.75" customHeight="1">
      <c r="A199" s="3" t="s">
        <v>508</v>
      </c>
      <c r="B199" s="7" t="s">
        <v>25</v>
      </c>
      <c r="C199" s="4" t="s">
        <v>54</v>
      </c>
      <c r="D199" s="6" t="s">
        <v>571</v>
      </c>
      <c r="E199" s="5" t="s">
        <v>88</v>
      </c>
      <c r="F199" s="6" t="s">
        <v>572</v>
      </c>
      <c r="G199" s="6" t="s">
        <v>573</v>
      </c>
    </row>
    <row r="200" ht="15.75" customHeight="1">
      <c r="A200" s="3" t="s">
        <v>508</v>
      </c>
      <c r="B200" s="4" t="s">
        <v>20</v>
      </c>
      <c r="C200" s="4" t="s">
        <v>15</v>
      </c>
      <c r="D200" s="5" t="s">
        <v>541</v>
      </c>
      <c r="E200" s="5" t="s">
        <v>91</v>
      </c>
      <c r="F200" s="6" t="s">
        <v>574</v>
      </c>
      <c r="G200" s="6" t="s">
        <v>575</v>
      </c>
    </row>
    <row r="201" ht="15.75" customHeight="1">
      <c r="A201" s="3" t="s">
        <v>508</v>
      </c>
      <c r="B201" s="7" t="s">
        <v>20</v>
      </c>
      <c r="C201" s="4" t="s">
        <v>15</v>
      </c>
      <c r="D201" s="5" t="s">
        <v>576</v>
      </c>
      <c r="E201" s="5" t="s">
        <v>95</v>
      </c>
      <c r="F201" s="5" t="s">
        <v>577</v>
      </c>
      <c r="G201" s="5" t="s">
        <v>578</v>
      </c>
    </row>
    <row r="202" ht="15.75" customHeight="1">
      <c r="A202" s="3" t="s">
        <v>508</v>
      </c>
      <c r="B202" s="7" t="s">
        <v>20</v>
      </c>
      <c r="C202" s="4" t="s">
        <v>15</v>
      </c>
      <c r="D202" s="5" t="s">
        <v>538</v>
      </c>
      <c r="E202" s="5" t="s">
        <v>98</v>
      </c>
      <c r="F202" s="6" t="s">
        <v>579</v>
      </c>
      <c r="G202" s="6" t="s">
        <v>580</v>
      </c>
    </row>
    <row r="203" ht="15.75" customHeight="1">
      <c r="A203" s="3" t="s">
        <v>508</v>
      </c>
      <c r="B203" s="4" t="s">
        <v>59</v>
      </c>
      <c r="C203" s="4" t="s">
        <v>54</v>
      </c>
      <c r="D203" s="6" t="s">
        <v>581</v>
      </c>
      <c r="E203" s="5" t="s">
        <v>100</v>
      </c>
      <c r="F203" s="5" t="s">
        <v>582</v>
      </c>
      <c r="G203" s="5" t="s">
        <v>583</v>
      </c>
    </row>
    <row r="204" ht="15.75" customHeight="1">
      <c r="A204" s="3" t="s">
        <v>508</v>
      </c>
      <c r="B204" s="4" t="s">
        <v>59</v>
      </c>
      <c r="C204" s="4" t="s">
        <v>9</v>
      </c>
      <c r="D204" s="6" t="s">
        <v>584</v>
      </c>
      <c r="E204" s="5" t="s">
        <v>103</v>
      </c>
      <c r="F204" s="6" t="s">
        <v>585</v>
      </c>
      <c r="G204" s="5" t="s">
        <v>586</v>
      </c>
    </row>
    <row r="205" ht="15.75" customHeight="1">
      <c r="A205" s="3" t="s">
        <v>508</v>
      </c>
      <c r="B205" s="4" t="s">
        <v>20</v>
      </c>
      <c r="C205" s="4" t="s">
        <v>9</v>
      </c>
      <c r="D205" s="6" t="s">
        <v>587</v>
      </c>
      <c r="E205" s="6" t="s">
        <v>106</v>
      </c>
      <c r="F205" s="6" t="s">
        <v>588</v>
      </c>
      <c r="G205" s="6" t="s">
        <v>589</v>
      </c>
    </row>
    <row r="206" ht="15.75" customHeight="1">
      <c r="A206" s="3" t="s">
        <v>508</v>
      </c>
      <c r="B206" s="4" t="s">
        <v>59</v>
      </c>
      <c r="C206" s="4" t="s">
        <v>9</v>
      </c>
      <c r="D206" s="6" t="s">
        <v>584</v>
      </c>
      <c r="E206" s="6" t="s">
        <v>109</v>
      </c>
      <c r="F206" s="6" t="s">
        <v>590</v>
      </c>
      <c r="G206" s="6" t="s">
        <v>591</v>
      </c>
    </row>
    <row r="207" ht="15.75" customHeight="1">
      <c r="A207" s="3" t="s">
        <v>508</v>
      </c>
      <c r="B207" s="8" t="s">
        <v>25</v>
      </c>
      <c r="C207" s="8" t="s">
        <v>9</v>
      </c>
      <c r="D207" s="5" t="s">
        <v>530</v>
      </c>
      <c r="E207" s="5" t="s">
        <v>112</v>
      </c>
      <c r="F207" s="5" t="s">
        <v>592</v>
      </c>
      <c r="G207" s="5" t="s">
        <v>593</v>
      </c>
    </row>
    <row r="208" ht="15.75" customHeight="1">
      <c r="A208" s="3" t="s">
        <v>508</v>
      </c>
      <c r="B208" s="7" t="s">
        <v>25</v>
      </c>
      <c r="C208" s="4" t="s">
        <v>54</v>
      </c>
      <c r="D208" s="6" t="s">
        <v>594</v>
      </c>
      <c r="E208" s="5" t="s">
        <v>116</v>
      </c>
      <c r="F208" s="6" t="s">
        <v>595</v>
      </c>
      <c r="G208" s="6" t="s">
        <v>596</v>
      </c>
    </row>
    <row r="209" ht="15.75" customHeight="1">
      <c r="A209" s="3" t="s">
        <v>508</v>
      </c>
      <c r="B209" s="7" t="s">
        <v>25</v>
      </c>
      <c r="C209" s="4" t="s">
        <v>9</v>
      </c>
      <c r="D209" s="5" t="s">
        <v>597</v>
      </c>
      <c r="E209" s="5" t="s">
        <v>119</v>
      </c>
      <c r="F209" s="5" t="s">
        <v>598</v>
      </c>
      <c r="G209" s="5" t="s">
        <v>599</v>
      </c>
    </row>
    <row r="210" ht="15.75" customHeight="1">
      <c r="A210" s="3" t="s">
        <v>508</v>
      </c>
      <c r="B210" s="7" t="s">
        <v>20</v>
      </c>
      <c r="C210" s="4" t="s">
        <v>122</v>
      </c>
      <c r="D210" s="6" t="s">
        <v>600</v>
      </c>
      <c r="E210" s="6" t="s">
        <v>124</v>
      </c>
      <c r="F210" s="6" t="s">
        <v>601</v>
      </c>
      <c r="G210" s="6" t="s">
        <v>602</v>
      </c>
    </row>
    <row r="211" ht="15.75" customHeight="1">
      <c r="A211" s="3" t="s">
        <v>508</v>
      </c>
      <c r="B211" s="9" t="s">
        <v>25</v>
      </c>
      <c r="C211" s="4" t="s">
        <v>15</v>
      </c>
      <c r="D211" s="6" t="s">
        <v>603</v>
      </c>
      <c r="E211" s="6" t="s">
        <v>127</v>
      </c>
      <c r="F211" s="6" t="s">
        <v>604</v>
      </c>
      <c r="G211" s="6" t="s">
        <v>605</v>
      </c>
    </row>
    <row r="212" ht="15.75" customHeight="1">
      <c r="A212" s="3" t="s">
        <v>606</v>
      </c>
      <c r="B212" s="4" t="s">
        <v>8</v>
      </c>
      <c r="C212" s="4" t="s">
        <v>9</v>
      </c>
      <c r="D212" s="6" t="s">
        <v>607</v>
      </c>
      <c r="E212" s="5" t="s">
        <v>11</v>
      </c>
      <c r="F212" s="6" t="s">
        <v>608</v>
      </c>
      <c r="G212" s="6" t="s">
        <v>609</v>
      </c>
    </row>
    <row r="213" ht="15.75" customHeight="1">
      <c r="A213" s="3" t="s">
        <v>606</v>
      </c>
      <c r="B213" s="7" t="s">
        <v>14</v>
      </c>
      <c r="C213" s="4" t="s">
        <v>15</v>
      </c>
      <c r="D213" s="5" t="s">
        <v>610</v>
      </c>
      <c r="E213" s="5" t="s">
        <v>17</v>
      </c>
      <c r="F213" s="5" t="s">
        <v>611</v>
      </c>
      <c r="G213" s="5" t="s">
        <v>612</v>
      </c>
    </row>
    <row r="214" ht="15.75" customHeight="1">
      <c r="A214" s="3" t="s">
        <v>606</v>
      </c>
      <c r="B214" s="7" t="s">
        <v>20</v>
      </c>
      <c r="C214" s="4" t="s">
        <v>15</v>
      </c>
      <c r="D214" s="5" t="s">
        <v>613</v>
      </c>
      <c r="E214" s="5" t="s">
        <v>22</v>
      </c>
      <c r="F214" s="5" t="s">
        <v>614</v>
      </c>
      <c r="G214" s="5" t="s">
        <v>615</v>
      </c>
    </row>
    <row r="215" ht="15.75" customHeight="1">
      <c r="A215" s="3" t="s">
        <v>606</v>
      </c>
      <c r="B215" s="4" t="s">
        <v>25</v>
      </c>
      <c r="C215" s="4" t="s">
        <v>9</v>
      </c>
      <c r="D215" s="6" t="s">
        <v>616</v>
      </c>
      <c r="E215" s="5" t="s">
        <v>26</v>
      </c>
      <c r="F215" s="6" t="s">
        <v>617</v>
      </c>
      <c r="G215" s="6" t="s">
        <v>618</v>
      </c>
    </row>
    <row r="216" ht="15.75" customHeight="1">
      <c r="A216" s="3" t="s">
        <v>606</v>
      </c>
      <c r="B216" s="7" t="s">
        <v>25</v>
      </c>
      <c r="C216" s="4" t="s">
        <v>9</v>
      </c>
      <c r="D216" s="6" t="s">
        <v>619</v>
      </c>
      <c r="E216" s="5" t="s">
        <v>29</v>
      </c>
      <c r="F216" s="6" t="s">
        <v>620</v>
      </c>
      <c r="G216" s="6" t="s">
        <v>621</v>
      </c>
    </row>
    <row r="217" ht="15.75" customHeight="1">
      <c r="A217" s="3" t="s">
        <v>606</v>
      </c>
      <c r="B217" s="7" t="s">
        <v>25</v>
      </c>
      <c r="C217" s="4" t="s">
        <v>9</v>
      </c>
      <c r="D217" s="6" t="s">
        <v>622</v>
      </c>
      <c r="E217" s="5" t="s">
        <v>32</v>
      </c>
      <c r="F217" s="6" t="s">
        <v>623</v>
      </c>
      <c r="G217" s="6" t="s">
        <v>624</v>
      </c>
    </row>
    <row r="218" ht="15.75" customHeight="1">
      <c r="A218" s="3" t="s">
        <v>606</v>
      </c>
      <c r="B218" s="7" t="s">
        <v>25</v>
      </c>
      <c r="C218" s="4" t="s">
        <v>15</v>
      </c>
      <c r="D218" s="5" t="s">
        <v>625</v>
      </c>
      <c r="E218" s="5" t="s">
        <v>35</v>
      </c>
      <c r="F218" s="6" t="s">
        <v>626</v>
      </c>
      <c r="G218" s="5" t="s">
        <v>627</v>
      </c>
    </row>
    <row r="219" ht="15.75" customHeight="1">
      <c r="A219" s="3" t="s">
        <v>606</v>
      </c>
      <c r="B219" s="7" t="s">
        <v>25</v>
      </c>
      <c r="C219" s="4" t="s">
        <v>9</v>
      </c>
      <c r="D219" s="6" t="s">
        <v>628</v>
      </c>
      <c r="E219" s="5" t="s">
        <v>38</v>
      </c>
      <c r="F219" s="6" t="s">
        <v>629</v>
      </c>
      <c r="G219" s="6" t="s">
        <v>630</v>
      </c>
    </row>
    <row r="220" ht="15.75" customHeight="1">
      <c r="A220" s="3" t="s">
        <v>606</v>
      </c>
      <c r="B220" s="4" t="s">
        <v>25</v>
      </c>
      <c r="C220" s="4" t="s">
        <v>15</v>
      </c>
      <c r="D220" s="6" t="s">
        <v>631</v>
      </c>
      <c r="E220" s="5" t="s">
        <v>41</v>
      </c>
      <c r="F220" s="6" t="s">
        <v>632</v>
      </c>
      <c r="G220" s="6" t="s">
        <v>633</v>
      </c>
    </row>
    <row r="221" ht="15.75" customHeight="1">
      <c r="A221" s="3" t="s">
        <v>606</v>
      </c>
      <c r="B221" s="7" t="s">
        <v>25</v>
      </c>
      <c r="C221" s="4" t="s">
        <v>15</v>
      </c>
      <c r="D221" s="5" t="s">
        <v>625</v>
      </c>
      <c r="E221" s="5" t="s">
        <v>44</v>
      </c>
      <c r="F221" s="6" t="s">
        <v>634</v>
      </c>
      <c r="G221" s="5" t="s">
        <v>635</v>
      </c>
    </row>
    <row r="222" ht="15.75" customHeight="1">
      <c r="A222" s="3" t="s">
        <v>606</v>
      </c>
      <c r="B222" s="7" t="s">
        <v>20</v>
      </c>
      <c r="C222" s="4" t="s">
        <v>9</v>
      </c>
      <c r="D222" s="6" t="s">
        <v>636</v>
      </c>
      <c r="E222" s="5" t="s">
        <v>47</v>
      </c>
      <c r="F222" s="6" t="s">
        <v>637</v>
      </c>
      <c r="G222" s="6" t="s">
        <v>638</v>
      </c>
    </row>
    <row r="223" ht="15.75" customHeight="1">
      <c r="A223" s="3" t="s">
        <v>606</v>
      </c>
      <c r="B223" s="4" t="s">
        <v>20</v>
      </c>
      <c r="C223" s="4" t="s">
        <v>50</v>
      </c>
      <c r="D223" s="6" t="s">
        <v>639</v>
      </c>
      <c r="E223" s="5" t="s">
        <v>51</v>
      </c>
      <c r="F223" s="6" t="s">
        <v>640</v>
      </c>
      <c r="G223" s="6" t="s">
        <v>641</v>
      </c>
    </row>
    <row r="224" ht="15.75" customHeight="1">
      <c r="A224" s="3" t="s">
        <v>606</v>
      </c>
      <c r="B224" s="4" t="s">
        <v>25</v>
      </c>
      <c r="C224" s="4" t="s">
        <v>54</v>
      </c>
      <c r="D224" s="6" t="s">
        <v>642</v>
      </c>
      <c r="E224" s="5" t="s">
        <v>56</v>
      </c>
      <c r="F224" s="6" t="s">
        <v>643</v>
      </c>
      <c r="G224" s="6" t="s">
        <v>644</v>
      </c>
    </row>
    <row r="225" ht="15.75" customHeight="1">
      <c r="A225" s="3" t="s">
        <v>606</v>
      </c>
      <c r="B225" s="4" t="s">
        <v>59</v>
      </c>
      <c r="C225" s="4" t="s">
        <v>9</v>
      </c>
      <c r="D225" s="5" t="s">
        <v>645</v>
      </c>
      <c r="E225" s="5" t="s">
        <v>61</v>
      </c>
      <c r="F225" s="5" t="s">
        <v>646</v>
      </c>
      <c r="G225" s="5" t="s">
        <v>647</v>
      </c>
    </row>
    <row r="226" ht="15.75" customHeight="1">
      <c r="A226" s="3" t="s">
        <v>606</v>
      </c>
      <c r="B226" s="7" t="s">
        <v>20</v>
      </c>
      <c r="C226" s="4" t="s">
        <v>15</v>
      </c>
      <c r="D226" s="6" t="s">
        <v>648</v>
      </c>
      <c r="E226" s="5" t="s">
        <v>65</v>
      </c>
      <c r="F226" s="6" t="s">
        <v>649</v>
      </c>
      <c r="G226" s="6" t="s">
        <v>650</v>
      </c>
    </row>
    <row r="227" ht="15.75" customHeight="1">
      <c r="A227" s="3" t="s">
        <v>606</v>
      </c>
      <c r="B227" s="7" t="s">
        <v>25</v>
      </c>
      <c r="C227" s="4" t="s">
        <v>50</v>
      </c>
      <c r="D227" s="5" t="s">
        <v>625</v>
      </c>
      <c r="E227" s="5" t="s">
        <v>68</v>
      </c>
      <c r="F227" s="6" t="s">
        <v>651</v>
      </c>
      <c r="G227" s="6" t="s">
        <v>652</v>
      </c>
    </row>
    <row r="228" ht="15.75" customHeight="1">
      <c r="A228" s="3" t="s">
        <v>606</v>
      </c>
      <c r="B228" s="7" t="s">
        <v>25</v>
      </c>
      <c r="C228" s="4" t="s">
        <v>15</v>
      </c>
      <c r="D228" s="6" t="s">
        <v>653</v>
      </c>
      <c r="E228" s="5" t="s">
        <v>71</v>
      </c>
      <c r="F228" s="6" t="s">
        <v>654</v>
      </c>
      <c r="G228" s="6" t="s">
        <v>655</v>
      </c>
    </row>
    <row r="229" ht="15.75" customHeight="1">
      <c r="A229" s="3" t="s">
        <v>606</v>
      </c>
      <c r="B229" s="4" t="s">
        <v>8</v>
      </c>
      <c r="C229" s="4" t="s">
        <v>15</v>
      </c>
      <c r="D229" s="6" t="s">
        <v>656</v>
      </c>
      <c r="E229" s="5" t="s">
        <v>74</v>
      </c>
      <c r="F229" s="6" t="s">
        <v>657</v>
      </c>
      <c r="G229" s="6" t="s">
        <v>658</v>
      </c>
    </row>
    <row r="230" ht="15.75" customHeight="1">
      <c r="A230" s="3" t="s">
        <v>606</v>
      </c>
      <c r="B230" s="4" t="s">
        <v>25</v>
      </c>
      <c r="C230" s="4" t="s">
        <v>9</v>
      </c>
      <c r="D230" s="5" t="s">
        <v>659</v>
      </c>
      <c r="E230" s="5" t="s">
        <v>77</v>
      </c>
      <c r="F230" s="6" t="s">
        <v>660</v>
      </c>
      <c r="G230" s="6" t="s">
        <v>661</v>
      </c>
    </row>
    <row r="231" ht="15.75" customHeight="1">
      <c r="A231" s="3" t="s">
        <v>606</v>
      </c>
      <c r="B231" s="4" t="s">
        <v>20</v>
      </c>
      <c r="C231" s="4" t="s">
        <v>54</v>
      </c>
      <c r="D231" s="6" t="s">
        <v>662</v>
      </c>
      <c r="E231" s="5" t="s">
        <v>80</v>
      </c>
      <c r="F231" s="6" t="s">
        <v>663</v>
      </c>
      <c r="G231" s="6" t="s">
        <v>664</v>
      </c>
    </row>
    <row r="232" ht="15.75" customHeight="1">
      <c r="A232" s="3" t="s">
        <v>606</v>
      </c>
      <c r="B232" s="7" t="s">
        <v>25</v>
      </c>
      <c r="C232" s="4" t="s">
        <v>9</v>
      </c>
      <c r="D232" s="5" t="s">
        <v>665</v>
      </c>
      <c r="E232" s="5" t="s">
        <v>83</v>
      </c>
      <c r="F232" s="6" t="s">
        <v>666</v>
      </c>
      <c r="G232" s="6" t="s">
        <v>667</v>
      </c>
    </row>
    <row r="233" ht="15.75" customHeight="1">
      <c r="A233" s="3" t="s">
        <v>606</v>
      </c>
      <c r="B233" s="7" t="s">
        <v>25</v>
      </c>
      <c r="C233" s="4" t="s">
        <v>15</v>
      </c>
      <c r="D233" s="6" t="s">
        <v>668</v>
      </c>
      <c r="E233" s="5" t="s">
        <v>86</v>
      </c>
      <c r="F233" s="6" t="s">
        <v>669</v>
      </c>
      <c r="G233" s="6" t="s">
        <v>670</v>
      </c>
    </row>
    <row r="234" ht="15.75" customHeight="1">
      <c r="A234" s="3" t="s">
        <v>606</v>
      </c>
      <c r="B234" s="7" t="s">
        <v>25</v>
      </c>
      <c r="C234" s="4" t="s">
        <v>54</v>
      </c>
      <c r="D234" s="6" t="s">
        <v>671</v>
      </c>
      <c r="E234" s="5" t="s">
        <v>88</v>
      </c>
      <c r="F234" s="6" t="s">
        <v>672</v>
      </c>
      <c r="G234" s="6" t="s">
        <v>673</v>
      </c>
    </row>
    <row r="235" ht="15.75" customHeight="1">
      <c r="A235" s="3" t="s">
        <v>606</v>
      </c>
      <c r="B235" s="4" t="s">
        <v>20</v>
      </c>
      <c r="C235" s="4" t="s">
        <v>15</v>
      </c>
      <c r="D235" s="5" t="s">
        <v>625</v>
      </c>
      <c r="E235" s="5" t="s">
        <v>91</v>
      </c>
      <c r="F235" s="6" t="s">
        <v>674</v>
      </c>
      <c r="G235" s="6" t="s">
        <v>675</v>
      </c>
    </row>
    <row r="236" ht="15.75" customHeight="1">
      <c r="A236" s="3" t="s">
        <v>606</v>
      </c>
      <c r="B236" s="7" t="s">
        <v>20</v>
      </c>
      <c r="C236" s="4" t="s">
        <v>15</v>
      </c>
      <c r="D236" s="5" t="s">
        <v>676</v>
      </c>
      <c r="E236" s="5" t="s">
        <v>95</v>
      </c>
      <c r="F236" s="5" t="s">
        <v>677</v>
      </c>
      <c r="G236" s="5" t="s">
        <v>678</v>
      </c>
    </row>
    <row r="237" ht="15.75" customHeight="1">
      <c r="A237" s="3" t="s">
        <v>606</v>
      </c>
      <c r="B237" s="7" t="s">
        <v>20</v>
      </c>
      <c r="C237" s="4" t="s">
        <v>15</v>
      </c>
      <c r="D237" s="5" t="s">
        <v>625</v>
      </c>
      <c r="E237" s="5" t="s">
        <v>98</v>
      </c>
      <c r="F237" s="5" t="s">
        <v>679</v>
      </c>
      <c r="G237" s="5" t="s">
        <v>680</v>
      </c>
    </row>
    <row r="238" ht="15.75" customHeight="1">
      <c r="A238" s="3" t="s">
        <v>606</v>
      </c>
      <c r="B238" s="4" t="s">
        <v>59</v>
      </c>
      <c r="C238" s="4" t="s">
        <v>54</v>
      </c>
      <c r="D238" s="6" t="s">
        <v>671</v>
      </c>
      <c r="E238" s="5" t="s">
        <v>100</v>
      </c>
      <c r="F238" s="5" t="s">
        <v>681</v>
      </c>
      <c r="G238" s="5" t="s">
        <v>682</v>
      </c>
    </row>
    <row r="239" ht="15.75" customHeight="1">
      <c r="A239" s="3" t="s">
        <v>606</v>
      </c>
      <c r="B239" s="4" t="s">
        <v>59</v>
      </c>
      <c r="C239" s="4" t="s">
        <v>9</v>
      </c>
      <c r="D239" s="5" t="s">
        <v>625</v>
      </c>
      <c r="E239" s="5" t="s">
        <v>103</v>
      </c>
      <c r="F239" s="6" t="s">
        <v>683</v>
      </c>
      <c r="G239" s="5" t="s">
        <v>684</v>
      </c>
    </row>
    <row r="240" ht="15.75" customHeight="1">
      <c r="A240" s="3" t="s">
        <v>606</v>
      </c>
      <c r="B240" s="4" t="s">
        <v>20</v>
      </c>
      <c r="C240" s="4" t="s">
        <v>9</v>
      </c>
      <c r="D240" s="6" t="s">
        <v>587</v>
      </c>
      <c r="E240" s="6" t="s">
        <v>106</v>
      </c>
      <c r="F240" s="6" t="s">
        <v>685</v>
      </c>
      <c r="G240" s="6" t="s">
        <v>686</v>
      </c>
    </row>
    <row r="241" ht="15.75" customHeight="1">
      <c r="A241" s="3" t="s">
        <v>606</v>
      </c>
      <c r="B241" s="4" t="s">
        <v>59</v>
      </c>
      <c r="C241" s="4" t="s">
        <v>9</v>
      </c>
      <c r="D241" s="5" t="s">
        <v>625</v>
      </c>
      <c r="E241" s="6" t="s">
        <v>109</v>
      </c>
      <c r="F241" s="6" t="s">
        <v>687</v>
      </c>
      <c r="G241" s="6" t="s">
        <v>688</v>
      </c>
    </row>
    <row r="242" ht="15.75" customHeight="1">
      <c r="A242" s="3" t="s">
        <v>606</v>
      </c>
      <c r="B242" s="8" t="s">
        <v>25</v>
      </c>
      <c r="C242" s="8" t="s">
        <v>9</v>
      </c>
      <c r="D242" s="5" t="s">
        <v>625</v>
      </c>
      <c r="E242" s="5" t="s">
        <v>112</v>
      </c>
      <c r="F242" s="5" t="s">
        <v>689</v>
      </c>
      <c r="G242" s="5" t="s">
        <v>690</v>
      </c>
    </row>
    <row r="243" ht="15.75" customHeight="1">
      <c r="A243" s="3" t="s">
        <v>606</v>
      </c>
      <c r="B243" s="7" t="s">
        <v>25</v>
      </c>
      <c r="C243" s="4" t="s">
        <v>54</v>
      </c>
      <c r="D243" s="6" t="s">
        <v>691</v>
      </c>
      <c r="E243" s="5" t="s">
        <v>116</v>
      </c>
      <c r="F243" s="6" t="s">
        <v>692</v>
      </c>
      <c r="G243" s="6" t="s">
        <v>693</v>
      </c>
    </row>
    <row r="244" ht="15.75" customHeight="1">
      <c r="A244" s="3" t="s">
        <v>606</v>
      </c>
      <c r="B244" s="7" t="s">
        <v>25</v>
      </c>
      <c r="C244" s="4" t="s">
        <v>9</v>
      </c>
      <c r="D244" s="5" t="s">
        <v>694</v>
      </c>
      <c r="E244" s="5" t="s">
        <v>119</v>
      </c>
      <c r="F244" s="5" t="s">
        <v>695</v>
      </c>
      <c r="G244" s="5" t="s">
        <v>696</v>
      </c>
    </row>
    <row r="245" ht="15.75" customHeight="1">
      <c r="A245" s="3" t="s">
        <v>606</v>
      </c>
      <c r="B245" s="7" t="s">
        <v>20</v>
      </c>
      <c r="C245" s="4" t="s">
        <v>122</v>
      </c>
      <c r="D245" s="6" t="s">
        <v>697</v>
      </c>
      <c r="E245" s="6" t="s">
        <v>124</v>
      </c>
      <c r="F245" s="6" t="s">
        <v>698</v>
      </c>
      <c r="G245" s="6" t="s">
        <v>699</v>
      </c>
    </row>
    <row r="246" ht="15.75" customHeight="1">
      <c r="A246" s="3" t="s">
        <v>606</v>
      </c>
      <c r="B246" s="9" t="s">
        <v>25</v>
      </c>
      <c r="C246" s="4" t="s">
        <v>15</v>
      </c>
      <c r="D246" s="6" t="s">
        <v>700</v>
      </c>
      <c r="E246" s="6" t="s">
        <v>127</v>
      </c>
      <c r="F246" s="6" t="s">
        <v>701</v>
      </c>
      <c r="G246" s="6" t="s">
        <v>702</v>
      </c>
    </row>
    <row r="247" ht="15.75" customHeight="1">
      <c r="A247" s="3" t="s">
        <v>703</v>
      </c>
      <c r="B247" s="4" t="s">
        <v>8</v>
      </c>
      <c r="C247" s="4" t="s">
        <v>9</v>
      </c>
      <c r="D247" s="5" t="s">
        <v>704</v>
      </c>
      <c r="E247" s="5" t="s">
        <v>11</v>
      </c>
      <c r="F247" s="6" t="s">
        <v>705</v>
      </c>
      <c r="G247" s="6" t="s">
        <v>706</v>
      </c>
    </row>
    <row r="248" ht="15.75" customHeight="1">
      <c r="A248" s="3" t="s">
        <v>703</v>
      </c>
      <c r="B248" s="7" t="s">
        <v>14</v>
      </c>
      <c r="C248" s="4" t="s">
        <v>15</v>
      </c>
      <c r="D248" s="5" t="s">
        <v>707</v>
      </c>
      <c r="E248" s="5" t="s">
        <v>17</v>
      </c>
      <c r="F248" s="5" t="s">
        <v>708</v>
      </c>
      <c r="G248" s="5" t="s">
        <v>709</v>
      </c>
    </row>
    <row r="249" ht="15.75" customHeight="1">
      <c r="A249" s="3" t="s">
        <v>703</v>
      </c>
      <c r="B249" s="7" t="s">
        <v>20</v>
      </c>
      <c r="C249" s="4" t="s">
        <v>15</v>
      </c>
      <c r="D249" s="5" t="s">
        <v>710</v>
      </c>
      <c r="E249" s="5" t="s">
        <v>22</v>
      </c>
      <c r="F249" s="5" t="s">
        <v>711</v>
      </c>
      <c r="G249" s="5" t="s">
        <v>712</v>
      </c>
    </row>
    <row r="250" ht="15.75" customHeight="1">
      <c r="A250" s="3" t="s">
        <v>703</v>
      </c>
      <c r="B250" s="4" t="s">
        <v>25</v>
      </c>
      <c r="C250" s="4" t="s">
        <v>9</v>
      </c>
      <c r="D250" s="6" t="s">
        <v>713</v>
      </c>
      <c r="E250" s="5" t="s">
        <v>26</v>
      </c>
      <c r="F250" s="6" t="s">
        <v>714</v>
      </c>
      <c r="G250" s="6" t="s">
        <v>715</v>
      </c>
    </row>
    <row r="251" ht="15.75" customHeight="1">
      <c r="A251" s="3" t="s">
        <v>703</v>
      </c>
      <c r="B251" s="7" t="s">
        <v>25</v>
      </c>
      <c r="C251" s="4" t="s">
        <v>9</v>
      </c>
      <c r="D251" s="6" t="s">
        <v>704</v>
      </c>
      <c r="E251" s="5" t="s">
        <v>29</v>
      </c>
      <c r="F251" s="6" t="s">
        <v>716</v>
      </c>
      <c r="G251" s="6" t="s">
        <v>717</v>
      </c>
    </row>
    <row r="252" ht="15.75" customHeight="1">
      <c r="A252" s="3" t="s">
        <v>703</v>
      </c>
      <c r="B252" s="7" t="s">
        <v>25</v>
      </c>
      <c r="C252" s="4" t="s">
        <v>9</v>
      </c>
      <c r="D252" s="5" t="s">
        <v>704</v>
      </c>
      <c r="E252" s="5" t="s">
        <v>32</v>
      </c>
      <c r="F252" s="6" t="s">
        <v>718</v>
      </c>
      <c r="G252" s="5" t="s">
        <v>719</v>
      </c>
    </row>
    <row r="253" ht="15.75" customHeight="1">
      <c r="A253" s="3" t="s">
        <v>703</v>
      </c>
      <c r="B253" s="7" t="s">
        <v>25</v>
      </c>
      <c r="C253" s="4" t="s">
        <v>15</v>
      </c>
      <c r="D253" s="6" t="s">
        <v>720</v>
      </c>
      <c r="E253" s="5" t="s">
        <v>35</v>
      </c>
      <c r="F253" s="6" t="s">
        <v>721</v>
      </c>
      <c r="G253" s="6" t="s">
        <v>722</v>
      </c>
    </row>
    <row r="254" ht="15.75" customHeight="1">
      <c r="A254" s="3" t="s">
        <v>703</v>
      </c>
      <c r="B254" s="7" t="s">
        <v>25</v>
      </c>
      <c r="C254" s="4" t="s">
        <v>9</v>
      </c>
      <c r="D254" s="6" t="s">
        <v>723</v>
      </c>
      <c r="E254" s="5" t="s">
        <v>38</v>
      </c>
      <c r="F254" s="6" t="s">
        <v>724</v>
      </c>
      <c r="G254" s="6" t="s">
        <v>725</v>
      </c>
    </row>
    <row r="255" ht="15.75" customHeight="1">
      <c r="A255" s="3" t="s">
        <v>703</v>
      </c>
      <c r="B255" s="4" t="s">
        <v>25</v>
      </c>
      <c r="C255" s="4" t="s">
        <v>15</v>
      </c>
      <c r="D255" s="6" t="s">
        <v>726</v>
      </c>
      <c r="E255" s="5" t="s">
        <v>41</v>
      </c>
      <c r="F255" s="6" t="s">
        <v>727</v>
      </c>
      <c r="G255" s="6" t="s">
        <v>728</v>
      </c>
    </row>
    <row r="256" ht="15.75" customHeight="1">
      <c r="A256" s="3" t="s">
        <v>703</v>
      </c>
      <c r="B256" s="7" t="s">
        <v>25</v>
      </c>
      <c r="C256" s="4" t="s">
        <v>15</v>
      </c>
      <c r="D256" s="6" t="s">
        <v>729</v>
      </c>
      <c r="E256" s="5" t="s">
        <v>44</v>
      </c>
      <c r="F256" s="6" t="s">
        <v>730</v>
      </c>
      <c r="G256" s="6" t="s">
        <v>731</v>
      </c>
    </row>
    <row r="257" ht="15.75" customHeight="1">
      <c r="A257" s="3" t="s">
        <v>703</v>
      </c>
      <c r="B257" s="7" t="s">
        <v>20</v>
      </c>
      <c r="C257" s="4" t="s">
        <v>9</v>
      </c>
      <c r="D257" s="6" t="s">
        <v>732</v>
      </c>
      <c r="E257" s="5" t="s">
        <v>47</v>
      </c>
      <c r="F257" s="6" t="s">
        <v>733</v>
      </c>
      <c r="G257" s="6" t="s">
        <v>734</v>
      </c>
    </row>
    <row r="258" ht="15.75" customHeight="1">
      <c r="A258" s="3" t="s">
        <v>703</v>
      </c>
      <c r="B258" s="4" t="s">
        <v>20</v>
      </c>
      <c r="C258" s="4" t="s">
        <v>50</v>
      </c>
      <c r="D258" s="5" t="s">
        <v>735</v>
      </c>
      <c r="E258" s="5" t="s">
        <v>51</v>
      </c>
      <c r="F258" s="6" t="s">
        <v>736</v>
      </c>
      <c r="G258" s="6" t="s">
        <v>737</v>
      </c>
    </row>
    <row r="259" ht="15.75" customHeight="1">
      <c r="A259" s="3" t="s">
        <v>703</v>
      </c>
      <c r="B259" s="4" t="s">
        <v>25</v>
      </c>
      <c r="C259" s="4" t="s">
        <v>54</v>
      </c>
      <c r="D259" s="6" t="s">
        <v>738</v>
      </c>
      <c r="E259" s="5" t="s">
        <v>56</v>
      </c>
      <c r="F259" s="6" t="s">
        <v>739</v>
      </c>
      <c r="G259" s="6" t="s">
        <v>740</v>
      </c>
    </row>
    <row r="260" ht="15.75" customHeight="1">
      <c r="A260" s="3" t="s">
        <v>703</v>
      </c>
      <c r="B260" s="4" t="s">
        <v>59</v>
      </c>
      <c r="C260" s="4" t="s">
        <v>9</v>
      </c>
      <c r="D260" s="5" t="s">
        <v>741</v>
      </c>
      <c r="E260" s="5" t="s">
        <v>61</v>
      </c>
      <c r="F260" s="5" t="s">
        <v>742</v>
      </c>
      <c r="G260" s="5" t="s">
        <v>743</v>
      </c>
    </row>
    <row r="261" ht="15.75" customHeight="1">
      <c r="A261" s="3" t="s">
        <v>703</v>
      </c>
      <c r="B261" s="7" t="s">
        <v>20</v>
      </c>
      <c r="C261" s="4" t="s">
        <v>15</v>
      </c>
      <c r="D261" s="6" t="s">
        <v>744</v>
      </c>
      <c r="E261" s="5" t="s">
        <v>65</v>
      </c>
      <c r="F261" s="6" t="s">
        <v>745</v>
      </c>
      <c r="G261" s="6" t="s">
        <v>746</v>
      </c>
    </row>
    <row r="262" ht="15.75" customHeight="1">
      <c r="A262" s="3" t="s">
        <v>703</v>
      </c>
      <c r="B262" s="7" t="s">
        <v>25</v>
      </c>
      <c r="C262" s="4" t="s">
        <v>50</v>
      </c>
      <c r="D262" s="6" t="s">
        <v>430</v>
      </c>
      <c r="E262" s="5" t="s">
        <v>68</v>
      </c>
      <c r="F262" s="6" t="s">
        <v>747</v>
      </c>
      <c r="G262" s="6" t="s">
        <v>748</v>
      </c>
    </row>
    <row r="263" ht="15.75" customHeight="1">
      <c r="A263" s="3" t="s">
        <v>703</v>
      </c>
      <c r="B263" s="7" t="s">
        <v>25</v>
      </c>
      <c r="C263" s="4" t="s">
        <v>15</v>
      </c>
      <c r="D263" s="6" t="s">
        <v>749</v>
      </c>
      <c r="E263" s="5" t="s">
        <v>71</v>
      </c>
      <c r="F263" s="6" t="s">
        <v>750</v>
      </c>
      <c r="G263" s="6" t="s">
        <v>751</v>
      </c>
    </row>
    <row r="264" ht="15.75" customHeight="1">
      <c r="A264" s="3" t="s">
        <v>703</v>
      </c>
      <c r="B264" s="4" t="s">
        <v>8</v>
      </c>
      <c r="C264" s="4" t="s">
        <v>15</v>
      </c>
      <c r="D264" s="6" t="s">
        <v>752</v>
      </c>
      <c r="E264" s="5" t="s">
        <v>74</v>
      </c>
      <c r="F264" s="6" t="s">
        <v>753</v>
      </c>
      <c r="G264" s="6" t="s">
        <v>754</v>
      </c>
    </row>
    <row r="265" ht="15.75" customHeight="1">
      <c r="A265" s="3" t="s">
        <v>703</v>
      </c>
      <c r="B265" s="4" t="s">
        <v>25</v>
      </c>
      <c r="C265" s="4" t="s">
        <v>9</v>
      </c>
      <c r="D265" s="5" t="s">
        <v>704</v>
      </c>
      <c r="E265" s="5" t="s">
        <v>77</v>
      </c>
      <c r="F265" s="6" t="s">
        <v>755</v>
      </c>
      <c r="G265" s="6" t="s">
        <v>756</v>
      </c>
    </row>
    <row r="266" ht="15.75" customHeight="1">
      <c r="A266" s="3" t="s">
        <v>703</v>
      </c>
      <c r="B266" s="4" t="s">
        <v>20</v>
      </c>
      <c r="C266" s="4" t="s">
        <v>54</v>
      </c>
      <c r="D266" s="6" t="s">
        <v>757</v>
      </c>
      <c r="E266" s="5" t="s">
        <v>80</v>
      </c>
      <c r="F266" s="6" t="s">
        <v>758</v>
      </c>
      <c r="G266" s="6" t="s">
        <v>759</v>
      </c>
    </row>
    <row r="267" ht="15.75" customHeight="1">
      <c r="A267" s="3" t="s">
        <v>703</v>
      </c>
      <c r="B267" s="7" t="s">
        <v>25</v>
      </c>
      <c r="C267" s="4" t="s">
        <v>9</v>
      </c>
      <c r="D267" s="6" t="s">
        <v>760</v>
      </c>
      <c r="E267" s="5" t="s">
        <v>83</v>
      </c>
      <c r="F267" s="6" t="s">
        <v>761</v>
      </c>
      <c r="G267" s="6" t="s">
        <v>762</v>
      </c>
    </row>
    <row r="268" ht="15.75" customHeight="1">
      <c r="A268" s="3" t="s">
        <v>703</v>
      </c>
      <c r="B268" s="7" t="s">
        <v>25</v>
      </c>
      <c r="C268" s="4" t="s">
        <v>15</v>
      </c>
      <c r="D268" s="6" t="s">
        <v>763</v>
      </c>
      <c r="E268" s="5" t="s">
        <v>86</v>
      </c>
      <c r="F268" s="6" t="s">
        <v>764</v>
      </c>
      <c r="G268" s="6" t="s">
        <v>765</v>
      </c>
    </row>
    <row r="269" ht="15.75" customHeight="1">
      <c r="A269" s="3" t="s">
        <v>703</v>
      </c>
      <c r="B269" s="7" t="s">
        <v>25</v>
      </c>
      <c r="C269" s="4" t="s">
        <v>54</v>
      </c>
      <c r="D269" s="6" t="s">
        <v>766</v>
      </c>
      <c r="E269" s="5" t="s">
        <v>88</v>
      </c>
      <c r="F269" s="6" t="s">
        <v>767</v>
      </c>
      <c r="G269" s="6" t="s">
        <v>768</v>
      </c>
    </row>
    <row r="270" ht="15.75" customHeight="1">
      <c r="A270" s="3" t="s">
        <v>703</v>
      </c>
      <c r="B270" s="4" t="s">
        <v>20</v>
      </c>
      <c r="C270" s="4" t="s">
        <v>15</v>
      </c>
      <c r="D270" s="6" t="s">
        <v>769</v>
      </c>
      <c r="E270" s="5" t="s">
        <v>91</v>
      </c>
      <c r="F270" s="6" t="s">
        <v>770</v>
      </c>
      <c r="G270" s="6" t="s">
        <v>771</v>
      </c>
    </row>
    <row r="271" ht="15.75" customHeight="1">
      <c r="A271" s="3" t="s">
        <v>703</v>
      </c>
      <c r="B271" s="7" t="s">
        <v>20</v>
      </c>
      <c r="C271" s="4" t="s">
        <v>15</v>
      </c>
      <c r="D271" s="5" t="s">
        <v>772</v>
      </c>
      <c r="E271" s="5" t="s">
        <v>95</v>
      </c>
      <c r="F271" s="5" t="s">
        <v>773</v>
      </c>
      <c r="G271" s="5" t="s">
        <v>774</v>
      </c>
    </row>
    <row r="272" ht="15.75" customHeight="1">
      <c r="A272" s="3" t="s">
        <v>703</v>
      </c>
      <c r="B272" s="7" t="s">
        <v>20</v>
      </c>
      <c r="C272" s="4" t="s">
        <v>15</v>
      </c>
      <c r="D272" s="5" t="s">
        <v>775</v>
      </c>
      <c r="E272" s="5" t="s">
        <v>98</v>
      </c>
      <c r="F272" s="5" t="s">
        <v>776</v>
      </c>
      <c r="G272" s="5" t="s">
        <v>777</v>
      </c>
    </row>
    <row r="273" ht="15.75" customHeight="1">
      <c r="A273" s="3" t="s">
        <v>703</v>
      </c>
      <c r="B273" s="4" t="s">
        <v>59</v>
      </c>
      <c r="C273" s="4" t="s">
        <v>54</v>
      </c>
      <c r="D273" s="5" t="s">
        <v>735</v>
      </c>
      <c r="E273" s="5" t="s">
        <v>100</v>
      </c>
      <c r="F273" s="6" t="s">
        <v>778</v>
      </c>
      <c r="G273" s="6" t="s">
        <v>779</v>
      </c>
    </row>
    <row r="274" ht="15.75" customHeight="1">
      <c r="A274" s="3" t="s">
        <v>703</v>
      </c>
      <c r="B274" s="4" t="s">
        <v>59</v>
      </c>
      <c r="C274" s="4" t="s">
        <v>9</v>
      </c>
      <c r="D274" s="5" t="s">
        <v>735</v>
      </c>
      <c r="E274" s="5" t="s">
        <v>103</v>
      </c>
      <c r="F274" s="6" t="s">
        <v>780</v>
      </c>
      <c r="G274" s="6" t="s">
        <v>781</v>
      </c>
    </row>
    <row r="275" ht="15.75" customHeight="1">
      <c r="A275" s="3" t="s">
        <v>703</v>
      </c>
      <c r="B275" s="4" t="s">
        <v>20</v>
      </c>
      <c r="C275" s="4" t="s">
        <v>9</v>
      </c>
      <c r="D275" s="6" t="s">
        <v>782</v>
      </c>
      <c r="E275" s="6" t="s">
        <v>106</v>
      </c>
      <c r="F275" s="6" t="s">
        <v>783</v>
      </c>
      <c r="G275" s="6" t="s">
        <v>784</v>
      </c>
    </row>
    <row r="276" ht="15.75" customHeight="1">
      <c r="A276" s="3" t="s">
        <v>703</v>
      </c>
      <c r="B276" s="4" t="s">
        <v>59</v>
      </c>
      <c r="C276" s="4" t="s">
        <v>9</v>
      </c>
      <c r="D276" s="6" t="s">
        <v>749</v>
      </c>
      <c r="E276" s="6" t="s">
        <v>109</v>
      </c>
      <c r="F276" s="6" t="s">
        <v>785</v>
      </c>
      <c r="G276" s="6" t="s">
        <v>786</v>
      </c>
    </row>
    <row r="277" ht="15.75" customHeight="1">
      <c r="A277" s="3" t="s">
        <v>703</v>
      </c>
      <c r="B277" s="8" t="s">
        <v>25</v>
      </c>
      <c r="C277" s="8" t="s">
        <v>9</v>
      </c>
      <c r="D277" s="5" t="s">
        <v>775</v>
      </c>
      <c r="E277" s="5" t="s">
        <v>112</v>
      </c>
      <c r="F277" s="5" t="s">
        <v>787</v>
      </c>
      <c r="G277" s="5" t="s">
        <v>788</v>
      </c>
    </row>
    <row r="278" ht="15.75" customHeight="1">
      <c r="A278" s="3" t="s">
        <v>703</v>
      </c>
      <c r="B278" s="7" t="s">
        <v>25</v>
      </c>
      <c r="C278" s="4" t="s">
        <v>54</v>
      </c>
      <c r="D278" s="6" t="s">
        <v>789</v>
      </c>
      <c r="E278" s="5" t="s">
        <v>116</v>
      </c>
      <c r="F278" s="6" t="s">
        <v>790</v>
      </c>
      <c r="G278" s="6" t="s">
        <v>791</v>
      </c>
    </row>
    <row r="279" ht="15.75" customHeight="1">
      <c r="A279" s="3" t="s">
        <v>703</v>
      </c>
      <c r="B279" s="7" t="s">
        <v>25</v>
      </c>
      <c r="C279" s="4" t="s">
        <v>9</v>
      </c>
      <c r="D279" s="6" t="s">
        <v>792</v>
      </c>
      <c r="E279" s="5" t="s">
        <v>119</v>
      </c>
      <c r="F279" s="6" t="s">
        <v>793</v>
      </c>
      <c r="G279" s="6" t="s">
        <v>794</v>
      </c>
    </row>
    <row r="280" ht="15.75" customHeight="1">
      <c r="A280" s="3" t="s">
        <v>703</v>
      </c>
      <c r="B280" s="7" t="s">
        <v>20</v>
      </c>
      <c r="C280" s="4" t="s">
        <v>122</v>
      </c>
      <c r="D280" s="6" t="s">
        <v>795</v>
      </c>
      <c r="E280" s="6" t="s">
        <v>124</v>
      </c>
      <c r="F280" s="6" t="s">
        <v>796</v>
      </c>
      <c r="G280" s="6" t="s">
        <v>797</v>
      </c>
    </row>
    <row r="281" ht="15.75" customHeight="1">
      <c r="A281" s="3" t="s">
        <v>703</v>
      </c>
      <c r="B281" s="9" t="s">
        <v>25</v>
      </c>
      <c r="C281" s="4" t="s">
        <v>15</v>
      </c>
      <c r="D281" s="6" t="s">
        <v>798</v>
      </c>
      <c r="E281" s="6" t="s">
        <v>127</v>
      </c>
      <c r="F281" s="6" t="s">
        <v>799</v>
      </c>
      <c r="G281" s="6" t="s">
        <v>800</v>
      </c>
    </row>
    <row r="282" ht="15.75" customHeight="1">
      <c r="A282" s="3" t="s">
        <v>801</v>
      </c>
      <c r="B282" s="4" t="s">
        <v>8</v>
      </c>
      <c r="C282" s="4" t="s">
        <v>9</v>
      </c>
      <c r="D282" s="6" t="s">
        <v>802</v>
      </c>
      <c r="E282" s="5" t="s">
        <v>11</v>
      </c>
      <c r="F282" s="6" t="s">
        <v>803</v>
      </c>
      <c r="G282" s="6" t="s">
        <v>804</v>
      </c>
    </row>
    <row r="283" ht="15.75" customHeight="1">
      <c r="A283" s="3" t="s">
        <v>801</v>
      </c>
      <c r="B283" s="7" t="s">
        <v>14</v>
      </c>
      <c r="C283" s="4" t="s">
        <v>15</v>
      </c>
      <c r="D283" s="5" t="s">
        <v>805</v>
      </c>
      <c r="E283" s="5" t="s">
        <v>17</v>
      </c>
      <c r="F283" s="5" t="s">
        <v>806</v>
      </c>
      <c r="G283" s="5" t="s">
        <v>807</v>
      </c>
    </row>
    <row r="284" ht="15.75" customHeight="1">
      <c r="A284" s="3" t="s">
        <v>801</v>
      </c>
      <c r="B284" s="7" t="s">
        <v>20</v>
      </c>
      <c r="C284" s="4" t="s">
        <v>15</v>
      </c>
      <c r="D284" s="5" t="s">
        <v>808</v>
      </c>
      <c r="E284" s="5" t="s">
        <v>22</v>
      </c>
      <c r="F284" s="5" t="s">
        <v>809</v>
      </c>
      <c r="G284" s="5" t="s">
        <v>810</v>
      </c>
    </row>
    <row r="285" ht="15.75" customHeight="1">
      <c r="A285" s="3" t="s">
        <v>801</v>
      </c>
      <c r="B285" s="4" t="s">
        <v>25</v>
      </c>
      <c r="C285" s="4" t="s">
        <v>9</v>
      </c>
      <c r="D285" s="6" t="s">
        <v>811</v>
      </c>
      <c r="E285" s="5" t="s">
        <v>26</v>
      </c>
      <c r="F285" s="6" t="s">
        <v>812</v>
      </c>
      <c r="G285" s="6" t="s">
        <v>813</v>
      </c>
    </row>
    <row r="286" ht="15.75" customHeight="1">
      <c r="A286" s="3" t="s">
        <v>801</v>
      </c>
      <c r="B286" s="7" t="s">
        <v>25</v>
      </c>
      <c r="C286" s="4" t="s">
        <v>9</v>
      </c>
      <c r="D286" s="5" t="s">
        <v>814</v>
      </c>
      <c r="E286" s="5" t="s">
        <v>29</v>
      </c>
      <c r="F286" s="6" t="s">
        <v>815</v>
      </c>
      <c r="G286" s="6" t="s">
        <v>816</v>
      </c>
    </row>
    <row r="287" ht="15.75" customHeight="1">
      <c r="A287" s="3" t="s">
        <v>801</v>
      </c>
      <c r="B287" s="7" t="s">
        <v>25</v>
      </c>
      <c r="C287" s="4" t="s">
        <v>9</v>
      </c>
      <c r="D287" s="6" t="s">
        <v>817</v>
      </c>
      <c r="E287" s="5" t="s">
        <v>32</v>
      </c>
      <c r="F287" s="6" t="s">
        <v>818</v>
      </c>
      <c r="G287" s="6" t="s">
        <v>819</v>
      </c>
    </row>
    <row r="288" ht="15.75" customHeight="1">
      <c r="A288" s="3" t="s">
        <v>801</v>
      </c>
      <c r="B288" s="7" t="s">
        <v>25</v>
      </c>
      <c r="C288" s="4" t="s">
        <v>15</v>
      </c>
      <c r="D288" s="5" t="s">
        <v>814</v>
      </c>
      <c r="E288" s="5" t="s">
        <v>35</v>
      </c>
      <c r="F288" s="6" t="s">
        <v>820</v>
      </c>
      <c r="G288" s="6" t="s">
        <v>821</v>
      </c>
    </row>
    <row r="289" ht="15.75" customHeight="1">
      <c r="A289" s="3" t="s">
        <v>801</v>
      </c>
      <c r="B289" s="7" t="s">
        <v>25</v>
      </c>
      <c r="C289" s="4" t="s">
        <v>9</v>
      </c>
      <c r="D289" s="6" t="s">
        <v>822</v>
      </c>
      <c r="E289" s="5" t="s">
        <v>38</v>
      </c>
      <c r="F289" s="6" t="s">
        <v>823</v>
      </c>
      <c r="G289" s="6" t="s">
        <v>824</v>
      </c>
    </row>
    <row r="290" ht="15.75" customHeight="1">
      <c r="A290" s="3" t="s">
        <v>801</v>
      </c>
      <c r="B290" s="4" t="s">
        <v>25</v>
      </c>
      <c r="C290" s="4" t="s">
        <v>15</v>
      </c>
      <c r="D290" s="6" t="s">
        <v>825</v>
      </c>
      <c r="E290" s="5" t="s">
        <v>41</v>
      </c>
      <c r="F290" s="6" t="s">
        <v>826</v>
      </c>
      <c r="G290" s="6" t="s">
        <v>827</v>
      </c>
    </row>
    <row r="291" ht="15.75" customHeight="1">
      <c r="A291" s="3" t="s">
        <v>801</v>
      </c>
      <c r="B291" s="7" t="s">
        <v>25</v>
      </c>
      <c r="C291" s="4" t="s">
        <v>15</v>
      </c>
      <c r="D291" s="6" t="s">
        <v>828</v>
      </c>
      <c r="E291" s="5" t="s">
        <v>44</v>
      </c>
      <c r="F291" s="6" t="s">
        <v>829</v>
      </c>
      <c r="G291" s="6" t="s">
        <v>830</v>
      </c>
    </row>
    <row r="292" ht="15.75" customHeight="1">
      <c r="A292" s="3" t="s">
        <v>801</v>
      </c>
      <c r="B292" s="7" t="s">
        <v>20</v>
      </c>
      <c r="C292" s="4" t="s">
        <v>9</v>
      </c>
      <c r="D292" s="5" t="s">
        <v>814</v>
      </c>
      <c r="E292" s="5" t="s">
        <v>47</v>
      </c>
      <c r="F292" s="6" t="s">
        <v>831</v>
      </c>
      <c r="G292" s="5" t="s">
        <v>832</v>
      </c>
    </row>
    <row r="293" ht="15.75" customHeight="1">
      <c r="A293" s="3" t="s">
        <v>801</v>
      </c>
      <c r="B293" s="4" t="s">
        <v>20</v>
      </c>
      <c r="C293" s="4" t="s">
        <v>50</v>
      </c>
      <c r="D293" s="6" t="s">
        <v>833</v>
      </c>
      <c r="E293" s="5" t="s">
        <v>51</v>
      </c>
      <c r="F293" s="6" t="s">
        <v>834</v>
      </c>
      <c r="G293" s="6" t="s">
        <v>835</v>
      </c>
    </row>
    <row r="294" ht="15.75" customHeight="1">
      <c r="A294" s="3" t="s">
        <v>801</v>
      </c>
      <c r="B294" s="4" t="s">
        <v>25</v>
      </c>
      <c r="C294" s="4" t="s">
        <v>54</v>
      </c>
      <c r="D294" s="6" t="s">
        <v>836</v>
      </c>
      <c r="E294" s="5" t="s">
        <v>56</v>
      </c>
      <c r="F294" s="6" t="s">
        <v>837</v>
      </c>
      <c r="G294" s="6" t="s">
        <v>838</v>
      </c>
    </row>
    <row r="295" ht="15.75" customHeight="1">
      <c r="A295" s="3" t="s">
        <v>801</v>
      </c>
      <c r="B295" s="4" t="s">
        <v>59</v>
      </c>
      <c r="C295" s="4" t="s">
        <v>9</v>
      </c>
      <c r="D295" s="5" t="s">
        <v>839</v>
      </c>
      <c r="E295" s="5" t="s">
        <v>61</v>
      </c>
      <c r="F295" s="5" t="s">
        <v>840</v>
      </c>
      <c r="G295" s="5" t="s">
        <v>841</v>
      </c>
    </row>
    <row r="296" ht="15.75" customHeight="1">
      <c r="A296" s="3" t="s">
        <v>801</v>
      </c>
      <c r="B296" s="7" t="s">
        <v>20</v>
      </c>
      <c r="C296" s="4" t="s">
        <v>15</v>
      </c>
      <c r="D296" s="6" t="s">
        <v>842</v>
      </c>
      <c r="E296" s="5" t="s">
        <v>65</v>
      </c>
      <c r="F296" s="6" t="s">
        <v>843</v>
      </c>
      <c r="G296" s="6" t="s">
        <v>844</v>
      </c>
    </row>
    <row r="297" ht="15.75" customHeight="1">
      <c r="A297" s="3" t="s">
        <v>801</v>
      </c>
      <c r="B297" s="7" t="s">
        <v>25</v>
      </c>
      <c r="C297" s="4" t="s">
        <v>50</v>
      </c>
      <c r="D297" s="6" t="s">
        <v>814</v>
      </c>
      <c r="E297" s="5" t="s">
        <v>68</v>
      </c>
      <c r="F297" s="6" t="s">
        <v>845</v>
      </c>
      <c r="G297" s="6" t="s">
        <v>846</v>
      </c>
    </row>
    <row r="298" ht="15.75" customHeight="1">
      <c r="A298" s="3" t="s">
        <v>801</v>
      </c>
      <c r="B298" s="7" t="s">
        <v>25</v>
      </c>
      <c r="C298" s="4" t="s">
        <v>15</v>
      </c>
      <c r="D298" s="6" t="s">
        <v>847</v>
      </c>
      <c r="E298" s="5" t="s">
        <v>71</v>
      </c>
      <c r="F298" s="6" t="s">
        <v>848</v>
      </c>
      <c r="G298" s="6" t="s">
        <v>849</v>
      </c>
    </row>
    <row r="299" ht="15.75" customHeight="1">
      <c r="A299" s="3" t="s">
        <v>801</v>
      </c>
      <c r="B299" s="4" t="s">
        <v>8</v>
      </c>
      <c r="C299" s="4" t="s">
        <v>15</v>
      </c>
      <c r="D299" s="5" t="s">
        <v>850</v>
      </c>
      <c r="E299" s="5" t="s">
        <v>74</v>
      </c>
      <c r="F299" s="6" t="s">
        <v>851</v>
      </c>
      <c r="G299" s="6" t="s">
        <v>852</v>
      </c>
    </row>
    <row r="300" ht="15.75" customHeight="1">
      <c r="A300" s="3" t="s">
        <v>801</v>
      </c>
      <c r="B300" s="4" t="s">
        <v>25</v>
      </c>
      <c r="C300" s="4" t="s">
        <v>9</v>
      </c>
      <c r="D300" s="6" t="s">
        <v>853</v>
      </c>
      <c r="E300" s="5" t="s">
        <v>77</v>
      </c>
      <c r="F300" s="6" t="s">
        <v>854</v>
      </c>
      <c r="G300" s="6" t="s">
        <v>855</v>
      </c>
    </row>
    <row r="301" ht="15.75" customHeight="1">
      <c r="A301" s="3" t="s">
        <v>801</v>
      </c>
      <c r="B301" s="4" t="s">
        <v>20</v>
      </c>
      <c r="C301" s="4" t="s">
        <v>54</v>
      </c>
      <c r="D301" s="6" t="s">
        <v>856</v>
      </c>
      <c r="E301" s="5" t="s">
        <v>80</v>
      </c>
      <c r="F301" s="6" t="s">
        <v>857</v>
      </c>
      <c r="G301" s="6" t="s">
        <v>858</v>
      </c>
    </row>
    <row r="302" ht="15.75" customHeight="1">
      <c r="A302" s="3" t="s">
        <v>801</v>
      </c>
      <c r="B302" s="7" t="s">
        <v>25</v>
      </c>
      <c r="C302" s="4" t="s">
        <v>9</v>
      </c>
      <c r="D302" s="5" t="s">
        <v>814</v>
      </c>
      <c r="E302" s="5" t="s">
        <v>83</v>
      </c>
      <c r="F302" s="6" t="s">
        <v>859</v>
      </c>
      <c r="G302" s="6" t="s">
        <v>860</v>
      </c>
    </row>
    <row r="303" ht="15.75" customHeight="1">
      <c r="A303" s="3" t="s">
        <v>801</v>
      </c>
      <c r="B303" s="7" t="s">
        <v>25</v>
      </c>
      <c r="C303" s="4" t="s">
        <v>15</v>
      </c>
      <c r="D303" s="6" t="s">
        <v>861</v>
      </c>
      <c r="E303" s="5" t="s">
        <v>86</v>
      </c>
      <c r="F303" s="6" t="s">
        <v>862</v>
      </c>
      <c r="G303" s="6" t="s">
        <v>863</v>
      </c>
    </row>
    <row r="304" ht="15.75" customHeight="1">
      <c r="A304" s="3" t="s">
        <v>801</v>
      </c>
      <c r="B304" s="7" t="s">
        <v>25</v>
      </c>
      <c r="C304" s="4" t="s">
        <v>54</v>
      </c>
      <c r="D304" s="6" t="s">
        <v>864</v>
      </c>
      <c r="E304" s="5" t="s">
        <v>88</v>
      </c>
      <c r="F304" s="6" t="s">
        <v>865</v>
      </c>
      <c r="G304" s="6" t="s">
        <v>866</v>
      </c>
    </row>
    <row r="305" ht="15.75" customHeight="1">
      <c r="A305" s="3" t="s">
        <v>801</v>
      </c>
      <c r="B305" s="4" t="s">
        <v>20</v>
      </c>
      <c r="C305" s="4" t="s">
        <v>15</v>
      </c>
      <c r="D305" s="6" t="s">
        <v>867</v>
      </c>
      <c r="E305" s="5" t="s">
        <v>91</v>
      </c>
      <c r="F305" s="6" t="s">
        <v>868</v>
      </c>
      <c r="G305" s="6" t="s">
        <v>869</v>
      </c>
    </row>
    <row r="306" ht="15.75" customHeight="1">
      <c r="A306" s="3" t="s">
        <v>801</v>
      </c>
      <c r="B306" s="7" t="s">
        <v>20</v>
      </c>
      <c r="C306" s="4" t="s">
        <v>15</v>
      </c>
      <c r="D306" s="5" t="s">
        <v>870</v>
      </c>
      <c r="E306" s="5" t="s">
        <v>95</v>
      </c>
      <c r="F306" s="5" t="s">
        <v>871</v>
      </c>
      <c r="G306" s="5" t="s">
        <v>872</v>
      </c>
    </row>
    <row r="307" ht="15.75" customHeight="1">
      <c r="A307" s="3" t="s">
        <v>801</v>
      </c>
      <c r="B307" s="7" t="s">
        <v>20</v>
      </c>
      <c r="C307" s="4" t="s">
        <v>15</v>
      </c>
      <c r="D307" s="5" t="s">
        <v>873</v>
      </c>
      <c r="E307" s="5" t="s">
        <v>98</v>
      </c>
      <c r="F307" s="5" t="s">
        <v>874</v>
      </c>
      <c r="G307" s="5" t="s">
        <v>875</v>
      </c>
    </row>
    <row r="308" ht="15.75" customHeight="1">
      <c r="A308" s="3" t="s">
        <v>801</v>
      </c>
      <c r="B308" s="4" t="s">
        <v>59</v>
      </c>
      <c r="C308" s="4" t="s">
        <v>54</v>
      </c>
      <c r="D308" s="5" t="s">
        <v>876</v>
      </c>
      <c r="E308" s="5" t="s">
        <v>100</v>
      </c>
      <c r="F308" s="6" t="s">
        <v>877</v>
      </c>
      <c r="G308" s="5" t="s">
        <v>878</v>
      </c>
    </row>
    <row r="309" ht="15.75" customHeight="1">
      <c r="A309" s="3" t="s">
        <v>801</v>
      </c>
      <c r="B309" s="4" t="s">
        <v>59</v>
      </c>
      <c r="C309" s="4" t="s">
        <v>9</v>
      </c>
      <c r="D309" s="5" t="s">
        <v>879</v>
      </c>
      <c r="E309" s="5" t="s">
        <v>103</v>
      </c>
      <c r="F309" s="5" t="s">
        <v>880</v>
      </c>
      <c r="G309" s="5" t="s">
        <v>881</v>
      </c>
    </row>
    <row r="310" ht="15.75" customHeight="1">
      <c r="A310" s="3" t="s">
        <v>801</v>
      </c>
      <c r="B310" s="4" t="s">
        <v>20</v>
      </c>
      <c r="C310" s="4" t="s">
        <v>9</v>
      </c>
      <c r="D310" s="6" t="s">
        <v>882</v>
      </c>
      <c r="E310" s="6" t="s">
        <v>106</v>
      </c>
      <c r="F310" s="6" t="s">
        <v>883</v>
      </c>
      <c r="G310" s="6" t="s">
        <v>884</v>
      </c>
    </row>
    <row r="311" ht="15.75" customHeight="1">
      <c r="A311" s="3" t="s">
        <v>801</v>
      </c>
      <c r="B311" s="4" t="s">
        <v>59</v>
      </c>
      <c r="C311" s="4" t="s">
        <v>9</v>
      </c>
      <c r="D311" s="6" t="s">
        <v>885</v>
      </c>
      <c r="E311" s="6" t="s">
        <v>109</v>
      </c>
      <c r="F311" s="6" t="s">
        <v>886</v>
      </c>
      <c r="G311" s="6" t="s">
        <v>887</v>
      </c>
    </row>
    <row r="312" ht="15.75" customHeight="1">
      <c r="A312" s="3" t="s">
        <v>801</v>
      </c>
      <c r="B312" s="8" t="s">
        <v>25</v>
      </c>
      <c r="C312" s="8" t="s">
        <v>9</v>
      </c>
      <c r="D312" s="5" t="s">
        <v>888</v>
      </c>
      <c r="E312" s="5" t="s">
        <v>112</v>
      </c>
      <c r="F312" s="5" t="s">
        <v>889</v>
      </c>
      <c r="G312" s="5" t="s">
        <v>890</v>
      </c>
    </row>
    <row r="313" ht="15.75" customHeight="1">
      <c r="A313" s="3" t="s">
        <v>801</v>
      </c>
      <c r="B313" s="7" t="s">
        <v>25</v>
      </c>
      <c r="C313" s="4" t="s">
        <v>54</v>
      </c>
      <c r="D313" s="6" t="s">
        <v>891</v>
      </c>
      <c r="E313" s="5" t="s">
        <v>116</v>
      </c>
      <c r="F313" s="6" t="s">
        <v>892</v>
      </c>
      <c r="G313" s="6" t="s">
        <v>893</v>
      </c>
    </row>
    <row r="314" ht="15.75" customHeight="1">
      <c r="A314" s="3" t="s">
        <v>801</v>
      </c>
      <c r="B314" s="7" t="s">
        <v>25</v>
      </c>
      <c r="C314" s="4" t="s">
        <v>9</v>
      </c>
      <c r="D314" s="6" t="s">
        <v>894</v>
      </c>
      <c r="E314" s="5" t="s">
        <v>119</v>
      </c>
      <c r="F314" s="5" t="s">
        <v>895</v>
      </c>
      <c r="G314" s="5" t="s">
        <v>896</v>
      </c>
    </row>
    <row r="315" ht="15.75" customHeight="1">
      <c r="A315" s="3" t="s">
        <v>801</v>
      </c>
      <c r="B315" s="7" t="s">
        <v>20</v>
      </c>
      <c r="C315" s="4" t="s">
        <v>122</v>
      </c>
      <c r="D315" s="6" t="s">
        <v>897</v>
      </c>
      <c r="E315" s="6" t="s">
        <v>124</v>
      </c>
      <c r="F315" s="6" t="s">
        <v>898</v>
      </c>
      <c r="G315" s="6" t="s">
        <v>899</v>
      </c>
    </row>
    <row r="316" ht="15.75" customHeight="1">
      <c r="A316" s="3" t="s">
        <v>801</v>
      </c>
      <c r="B316" s="9" t="s">
        <v>25</v>
      </c>
      <c r="C316" s="4" t="s">
        <v>15</v>
      </c>
      <c r="D316" s="6" t="s">
        <v>900</v>
      </c>
      <c r="E316" s="6" t="s">
        <v>127</v>
      </c>
      <c r="F316" s="6" t="s">
        <v>901</v>
      </c>
      <c r="G316" s="6" t="s">
        <v>902</v>
      </c>
    </row>
    <row r="317" ht="15.75" customHeight="1">
      <c r="A317" s="3" t="s">
        <v>903</v>
      </c>
      <c r="B317" s="4" t="s">
        <v>8</v>
      </c>
      <c r="C317" s="4" t="s">
        <v>9</v>
      </c>
      <c r="D317" s="5" t="s">
        <v>904</v>
      </c>
      <c r="E317" s="5" t="s">
        <v>11</v>
      </c>
      <c r="F317" s="6" t="s">
        <v>905</v>
      </c>
      <c r="G317" s="6" t="s">
        <v>906</v>
      </c>
    </row>
    <row r="318" ht="15.75" customHeight="1">
      <c r="A318" s="3" t="s">
        <v>903</v>
      </c>
      <c r="B318" s="7" t="s">
        <v>14</v>
      </c>
      <c r="C318" s="4" t="s">
        <v>15</v>
      </c>
      <c r="D318" s="5" t="s">
        <v>907</v>
      </c>
      <c r="E318" s="5" t="s">
        <v>17</v>
      </c>
      <c r="F318" s="5" t="s">
        <v>908</v>
      </c>
      <c r="G318" s="5" t="s">
        <v>909</v>
      </c>
    </row>
    <row r="319" ht="15.75" customHeight="1">
      <c r="A319" s="3" t="s">
        <v>903</v>
      </c>
      <c r="B319" s="7" t="s">
        <v>20</v>
      </c>
      <c r="C319" s="4" t="s">
        <v>15</v>
      </c>
      <c r="D319" s="5" t="s">
        <v>910</v>
      </c>
      <c r="E319" s="5" t="s">
        <v>22</v>
      </c>
      <c r="F319" s="5" t="s">
        <v>911</v>
      </c>
      <c r="G319" s="5" t="s">
        <v>912</v>
      </c>
    </row>
    <row r="320" ht="15.75" customHeight="1">
      <c r="A320" s="3" t="s">
        <v>903</v>
      </c>
      <c r="B320" s="4" t="s">
        <v>25</v>
      </c>
      <c r="C320" s="4" t="s">
        <v>9</v>
      </c>
      <c r="D320" s="6" t="s">
        <v>913</v>
      </c>
      <c r="E320" s="5" t="s">
        <v>26</v>
      </c>
      <c r="F320" s="6" t="s">
        <v>914</v>
      </c>
      <c r="G320" s="6" t="s">
        <v>915</v>
      </c>
    </row>
    <row r="321" ht="15.75" customHeight="1">
      <c r="A321" s="3" t="s">
        <v>903</v>
      </c>
      <c r="B321" s="7" t="s">
        <v>25</v>
      </c>
      <c r="C321" s="4" t="s">
        <v>9</v>
      </c>
      <c r="D321" s="5" t="s">
        <v>904</v>
      </c>
      <c r="E321" s="5" t="s">
        <v>29</v>
      </c>
      <c r="F321" s="6" t="s">
        <v>916</v>
      </c>
      <c r="G321" s="6" t="s">
        <v>917</v>
      </c>
    </row>
    <row r="322" ht="15.75" customHeight="1">
      <c r="A322" s="10" t="s">
        <v>918</v>
      </c>
      <c r="B322" s="7" t="s">
        <v>25</v>
      </c>
      <c r="C322" s="4" t="s">
        <v>9</v>
      </c>
      <c r="D322" s="6" t="s">
        <v>919</v>
      </c>
      <c r="E322" s="5" t="s">
        <v>29</v>
      </c>
      <c r="F322" s="6" t="s">
        <v>920</v>
      </c>
      <c r="G322" s="6" t="s">
        <v>921</v>
      </c>
    </row>
    <row r="323" ht="15.75" customHeight="1">
      <c r="A323" s="3" t="s">
        <v>903</v>
      </c>
      <c r="B323" s="7" t="s">
        <v>25</v>
      </c>
      <c r="C323" s="4" t="s">
        <v>9</v>
      </c>
      <c r="D323" s="5" t="s">
        <v>922</v>
      </c>
      <c r="E323" s="5" t="s">
        <v>32</v>
      </c>
      <c r="F323" s="6" t="s">
        <v>923</v>
      </c>
      <c r="G323" s="6" t="s">
        <v>924</v>
      </c>
    </row>
    <row r="324" ht="15.75" customHeight="1">
      <c r="A324" s="3" t="s">
        <v>903</v>
      </c>
      <c r="B324" s="7" t="s">
        <v>25</v>
      </c>
      <c r="C324" s="4" t="s">
        <v>15</v>
      </c>
      <c r="D324" s="5" t="s">
        <v>925</v>
      </c>
      <c r="E324" s="5" t="s">
        <v>35</v>
      </c>
      <c r="F324" s="6" t="s">
        <v>926</v>
      </c>
      <c r="G324" s="6" t="s">
        <v>927</v>
      </c>
    </row>
    <row r="325" ht="15.75" customHeight="1">
      <c r="A325" s="3" t="s">
        <v>903</v>
      </c>
      <c r="B325" s="7" t="s">
        <v>25</v>
      </c>
      <c r="C325" s="4" t="s">
        <v>9</v>
      </c>
      <c r="D325" s="6" t="s">
        <v>928</v>
      </c>
      <c r="E325" s="5" t="s">
        <v>38</v>
      </c>
      <c r="F325" s="6" t="s">
        <v>929</v>
      </c>
      <c r="G325" s="6" t="s">
        <v>930</v>
      </c>
    </row>
    <row r="326" ht="15.75" customHeight="1">
      <c r="A326" s="3" t="s">
        <v>903</v>
      </c>
      <c r="B326" s="4" t="s">
        <v>25</v>
      </c>
      <c r="C326" s="4" t="s">
        <v>15</v>
      </c>
      <c r="D326" s="6" t="s">
        <v>931</v>
      </c>
      <c r="E326" s="5" t="s">
        <v>41</v>
      </c>
      <c r="F326" s="6" t="s">
        <v>932</v>
      </c>
      <c r="G326" s="6" t="s">
        <v>933</v>
      </c>
    </row>
    <row r="327" ht="15.75" customHeight="1">
      <c r="A327" s="3" t="s">
        <v>903</v>
      </c>
      <c r="B327" s="7" t="s">
        <v>25</v>
      </c>
      <c r="C327" s="4" t="s">
        <v>15</v>
      </c>
      <c r="D327" s="6" t="s">
        <v>934</v>
      </c>
      <c r="E327" s="5" t="s">
        <v>44</v>
      </c>
      <c r="F327" s="6" t="s">
        <v>935</v>
      </c>
      <c r="G327" s="6" t="s">
        <v>936</v>
      </c>
    </row>
    <row r="328" ht="15.75" customHeight="1">
      <c r="A328" s="3" t="s">
        <v>903</v>
      </c>
      <c r="B328" s="7" t="s">
        <v>20</v>
      </c>
      <c r="C328" s="4" t="s">
        <v>9</v>
      </c>
      <c r="D328" s="6" t="s">
        <v>937</v>
      </c>
      <c r="E328" s="5" t="s">
        <v>47</v>
      </c>
      <c r="F328" s="6" t="s">
        <v>938</v>
      </c>
      <c r="G328" s="6" t="s">
        <v>939</v>
      </c>
    </row>
    <row r="329" ht="15.75" customHeight="1">
      <c r="A329" s="3" t="s">
        <v>903</v>
      </c>
      <c r="B329" s="4" t="s">
        <v>20</v>
      </c>
      <c r="C329" s="4" t="s">
        <v>50</v>
      </c>
      <c r="D329" s="5" t="s">
        <v>752</v>
      </c>
      <c r="E329" s="5" t="s">
        <v>51</v>
      </c>
      <c r="F329" s="6" t="s">
        <v>940</v>
      </c>
      <c r="G329" s="6" t="s">
        <v>941</v>
      </c>
    </row>
    <row r="330" ht="15.75" customHeight="1">
      <c r="A330" s="3" t="s">
        <v>903</v>
      </c>
      <c r="B330" s="4" t="s">
        <v>25</v>
      </c>
      <c r="C330" s="4" t="s">
        <v>54</v>
      </c>
      <c r="D330" s="6" t="s">
        <v>942</v>
      </c>
      <c r="E330" s="5" t="s">
        <v>56</v>
      </c>
      <c r="F330" s="6" t="s">
        <v>943</v>
      </c>
      <c r="G330" s="6" t="s">
        <v>944</v>
      </c>
    </row>
    <row r="331" ht="15.75" customHeight="1">
      <c r="A331" s="3" t="s">
        <v>903</v>
      </c>
      <c r="B331" s="4" t="s">
        <v>59</v>
      </c>
      <c r="C331" s="4" t="s">
        <v>9</v>
      </c>
      <c r="D331" s="5" t="s">
        <v>945</v>
      </c>
      <c r="E331" s="5" t="s">
        <v>61</v>
      </c>
      <c r="F331" s="5" t="s">
        <v>946</v>
      </c>
      <c r="G331" s="5" t="s">
        <v>947</v>
      </c>
    </row>
    <row r="332" ht="15.75" customHeight="1">
      <c r="A332" s="3" t="s">
        <v>903</v>
      </c>
      <c r="B332" s="7" t="s">
        <v>20</v>
      </c>
      <c r="C332" s="4" t="s">
        <v>15</v>
      </c>
      <c r="D332" s="6" t="s">
        <v>948</v>
      </c>
      <c r="E332" s="5" t="s">
        <v>65</v>
      </c>
      <c r="F332" s="6" t="s">
        <v>949</v>
      </c>
      <c r="G332" s="6" t="s">
        <v>950</v>
      </c>
    </row>
    <row r="333" ht="15.75" customHeight="1">
      <c r="A333" s="3" t="s">
        <v>903</v>
      </c>
      <c r="B333" s="7" t="s">
        <v>25</v>
      </c>
      <c r="C333" s="4" t="s">
        <v>50</v>
      </c>
      <c r="D333" s="6" t="s">
        <v>934</v>
      </c>
      <c r="E333" s="5" t="s">
        <v>68</v>
      </c>
      <c r="F333" s="6" t="s">
        <v>951</v>
      </c>
      <c r="G333" s="6" t="s">
        <v>952</v>
      </c>
    </row>
    <row r="334" ht="15.75" customHeight="1">
      <c r="A334" s="3" t="s">
        <v>903</v>
      </c>
      <c r="B334" s="7" t="s">
        <v>25</v>
      </c>
      <c r="C334" s="4" t="s">
        <v>15</v>
      </c>
      <c r="D334" s="6" t="s">
        <v>752</v>
      </c>
      <c r="E334" s="5" t="s">
        <v>71</v>
      </c>
      <c r="F334" s="6" t="s">
        <v>953</v>
      </c>
      <c r="G334" s="6" t="s">
        <v>954</v>
      </c>
    </row>
    <row r="335" ht="15.75" customHeight="1">
      <c r="A335" s="3" t="s">
        <v>903</v>
      </c>
      <c r="B335" s="4" t="s">
        <v>8</v>
      </c>
      <c r="C335" s="4" t="s">
        <v>15</v>
      </c>
      <c r="D335" s="5" t="s">
        <v>925</v>
      </c>
      <c r="E335" s="5" t="s">
        <v>74</v>
      </c>
      <c r="F335" s="6" t="s">
        <v>955</v>
      </c>
      <c r="G335" s="6" t="s">
        <v>956</v>
      </c>
    </row>
    <row r="336" ht="15.75" customHeight="1">
      <c r="A336" s="3" t="s">
        <v>903</v>
      </c>
      <c r="B336" s="4" t="s">
        <v>25</v>
      </c>
      <c r="C336" s="4" t="s">
        <v>9</v>
      </c>
      <c r="D336" s="6" t="s">
        <v>957</v>
      </c>
      <c r="E336" s="5" t="s">
        <v>77</v>
      </c>
      <c r="F336" s="6" t="s">
        <v>958</v>
      </c>
      <c r="G336" s="6" t="s">
        <v>959</v>
      </c>
    </row>
    <row r="337" ht="15.75" customHeight="1">
      <c r="A337" s="3" t="s">
        <v>903</v>
      </c>
      <c r="B337" s="4" t="s">
        <v>20</v>
      </c>
      <c r="C337" s="4" t="s">
        <v>54</v>
      </c>
      <c r="D337" s="6" t="s">
        <v>960</v>
      </c>
      <c r="E337" s="5" t="s">
        <v>80</v>
      </c>
      <c r="F337" s="6" t="s">
        <v>961</v>
      </c>
      <c r="G337" s="6" t="s">
        <v>962</v>
      </c>
    </row>
    <row r="338" ht="15.75" customHeight="1">
      <c r="A338" s="3" t="s">
        <v>903</v>
      </c>
      <c r="B338" s="7" t="s">
        <v>25</v>
      </c>
      <c r="C338" s="4" t="s">
        <v>9</v>
      </c>
      <c r="D338" s="5" t="s">
        <v>904</v>
      </c>
      <c r="E338" s="5" t="s">
        <v>83</v>
      </c>
      <c r="F338" s="6" t="s">
        <v>963</v>
      </c>
      <c r="G338" s="6" t="s">
        <v>964</v>
      </c>
    </row>
    <row r="339" ht="15.75" customHeight="1">
      <c r="A339" s="3" t="s">
        <v>903</v>
      </c>
      <c r="B339" s="7" t="s">
        <v>25</v>
      </c>
      <c r="C339" s="4" t="s">
        <v>15</v>
      </c>
      <c r="D339" s="6" t="s">
        <v>752</v>
      </c>
      <c r="E339" s="5" t="s">
        <v>86</v>
      </c>
      <c r="F339" s="6" t="s">
        <v>965</v>
      </c>
      <c r="G339" s="6" t="s">
        <v>966</v>
      </c>
    </row>
    <row r="340" ht="15.75" customHeight="1">
      <c r="A340" s="3" t="s">
        <v>903</v>
      </c>
      <c r="B340" s="7" t="s">
        <v>25</v>
      </c>
      <c r="C340" s="4" t="s">
        <v>54</v>
      </c>
      <c r="D340" s="6" t="s">
        <v>967</v>
      </c>
      <c r="E340" s="6" t="s">
        <v>968</v>
      </c>
      <c r="F340" s="6" t="s">
        <v>969</v>
      </c>
      <c r="G340" s="6" t="s">
        <v>970</v>
      </c>
    </row>
    <row r="341" ht="15.75" customHeight="1">
      <c r="A341" s="3" t="s">
        <v>903</v>
      </c>
      <c r="B341" s="4" t="s">
        <v>20</v>
      </c>
      <c r="C341" s="4" t="s">
        <v>15</v>
      </c>
      <c r="D341" s="6" t="s">
        <v>971</v>
      </c>
      <c r="E341" s="5" t="s">
        <v>91</v>
      </c>
      <c r="F341" s="6" t="s">
        <v>972</v>
      </c>
      <c r="G341" s="6" t="s">
        <v>973</v>
      </c>
    </row>
    <row r="342" ht="15.75" customHeight="1">
      <c r="A342" s="3" t="s">
        <v>903</v>
      </c>
      <c r="B342" s="7" t="s">
        <v>20</v>
      </c>
      <c r="C342" s="4" t="s">
        <v>15</v>
      </c>
      <c r="D342" s="5" t="s">
        <v>974</v>
      </c>
      <c r="E342" s="5" t="s">
        <v>95</v>
      </c>
      <c r="F342" s="11" t="s">
        <v>975</v>
      </c>
      <c r="G342" s="5" t="s">
        <v>976</v>
      </c>
    </row>
    <row r="343" ht="15.75" customHeight="1">
      <c r="A343" s="3" t="s">
        <v>903</v>
      </c>
      <c r="B343" s="7" t="s">
        <v>20</v>
      </c>
      <c r="C343" s="4" t="s">
        <v>15</v>
      </c>
      <c r="D343" s="6" t="s">
        <v>977</v>
      </c>
      <c r="E343" s="5" t="s">
        <v>98</v>
      </c>
      <c r="F343" s="6" t="s">
        <v>978</v>
      </c>
      <c r="G343" s="6" t="s">
        <v>979</v>
      </c>
    </row>
    <row r="344" ht="15.75" customHeight="1">
      <c r="A344" s="3" t="s">
        <v>903</v>
      </c>
      <c r="B344" s="4" t="s">
        <v>59</v>
      </c>
      <c r="C344" s="4" t="s">
        <v>54</v>
      </c>
      <c r="D344" s="5" t="s">
        <v>904</v>
      </c>
      <c r="E344" s="5" t="s">
        <v>100</v>
      </c>
      <c r="F344" s="5" t="s">
        <v>980</v>
      </c>
      <c r="G344" s="5" t="s">
        <v>981</v>
      </c>
    </row>
    <row r="345" ht="15.75" customHeight="1">
      <c r="A345" s="3" t="s">
        <v>903</v>
      </c>
      <c r="B345" s="4" t="s">
        <v>59</v>
      </c>
      <c r="C345" s="4" t="s">
        <v>9</v>
      </c>
      <c r="D345" s="5" t="s">
        <v>904</v>
      </c>
      <c r="E345" s="5" t="s">
        <v>103</v>
      </c>
      <c r="F345" s="6" t="s">
        <v>982</v>
      </c>
      <c r="G345" s="5" t="s">
        <v>983</v>
      </c>
    </row>
    <row r="346" ht="15.75" customHeight="1">
      <c r="A346" s="3" t="s">
        <v>903</v>
      </c>
      <c r="B346" s="4" t="s">
        <v>20</v>
      </c>
      <c r="C346" s="4" t="s">
        <v>9</v>
      </c>
      <c r="D346" s="6" t="s">
        <v>984</v>
      </c>
      <c r="E346" s="6" t="s">
        <v>106</v>
      </c>
      <c r="F346" s="6" t="s">
        <v>985</v>
      </c>
      <c r="G346" s="6" t="s">
        <v>986</v>
      </c>
    </row>
    <row r="347" ht="15.75" customHeight="1">
      <c r="A347" s="3" t="s">
        <v>903</v>
      </c>
      <c r="B347" s="4" t="s">
        <v>59</v>
      </c>
      <c r="C347" s="4" t="s">
        <v>9</v>
      </c>
      <c r="D347" s="6" t="s">
        <v>987</v>
      </c>
      <c r="E347" s="6" t="s">
        <v>109</v>
      </c>
      <c r="F347" s="6" t="s">
        <v>988</v>
      </c>
      <c r="G347" s="6" t="s">
        <v>989</v>
      </c>
    </row>
    <row r="348" ht="15.75" customHeight="1">
      <c r="A348" s="3" t="s">
        <v>903</v>
      </c>
      <c r="B348" s="8" t="s">
        <v>25</v>
      </c>
      <c r="C348" s="8" t="s">
        <v>9</v>
      </c>
      <c r="D348" s="5" t="s">
        <v>904</v>
      </c>
      <c r="E348" s="5" t="s">
        <v>112</v>
      </c>
      <c r="F348" s="5" t="s">
        <v>990</v>
      </c>
      <c r="G348" s="5" t="s">
        <v>991</v>
      </c>
    </row>
    <row r="349" ht="15.75" customHeight="1">
      <c r="A349" s="3" t="s">
        <v>903</v>
      </c>
      <c r="B349" s="7" t="s">
        <v>25</v>
      </c>
      <c r="C349" s="4" t="s">
        <v>54</v>
      </c>
      <c r="D349" s="6" t="s">
        <v>992</v>
      </c>
      <c r="E349" s="5" t="s">
        <v>116</v>
      </c>
      <c r="F349" s="6" t="s">
        <v>993</v>
      </c>
      <c r="G349" s="6" t="s">
        <v>994</v>
      </c>
    </row>
    <row r="350" ht="15.75" customHeight="1">
      <c r="A350" s="3" t="s">
        <v>903</v>
      </c>
      <c r="B350" s="7" t="s">
        <v>25</v>
      </c>
      <c r="C350" s="4" t="s">
        <v>9</v>
      </c>
      <c r="D350" s="6" t="s">
        <v>995</v>
      </c>
      <c r="E350" s="5" t="s">
        <v>119</v>
      </c>
      <c r="F350" s="6" t="s">
        <v>996</v>
      </c>
      <c r="G350" s="6" t="s">
        <v>997</v>
      </c>
    </row>
    <row r="351" ht="15.75" customHeight="1">
      <c r="A351" s="3" t="s">
        <v>903</v>
      </c>
      <c r="B351" s="7" t="s">
        <v>20</v>
      </c>
      <c r="C351" s="4" t="s">
        <v>122</v>
      </c>
      <c r="D351" s="6" t="s">
        <v>998</v>
      </c>
      <c r="E351" s="6" t="s">
        <v>124</v>
      </c>
      <c r="F351" s="6" t="s">
        <v>999</v>
      </c>
      <c r="G351" s="6" t="s">
        <v>1000</v>
      </c>
    </row>
    <row r="352" ht="15.75" customHeight="1">
      <c r="A352" s="3" t="s">
        <v>903</v>
      </c>
      <c r="B352" s="9" t="s">
        <v>25</v>
      </c>
      <c r="C352" s="4" t="s">
        <v>15</v>
      </c>
      <c r="D352" s="6" t="s">
        <v>752</v>
      </c>
      <c r="E352" s="6" t="s">
        <v>127</v>
      </c>
      <c r="F352" s="6" t="s">
        <v>1001</v>
      </c>
      <c r="G352" s="6" t="s">
        <v>1002</v>
      </c>
    </row>
    <row r="353" ht="15.75" customHeight="1">
      <c r="A353" s="3" t="s">
        <v>918</v>
      </c>
      <c r="B353" s="4" t="s">
        <v>8</v>
      </c>
      <c r="C353" s="4" t="s">
        <v>9</v>
      </c>
      <c r="D353" s="6" t="s">
        <v>1003</v>
      </c>
      <c r="E353" s="5" t="s">
        <v>11</v>
      </c>
      <c r="F353" s="6" t="s">
        <v>1004</v>
      </c>
      <c r="G353" s="6" t="s">
        <v>1005</v>
      </c>
    </row>
    <row r="354" ht="15.75" customHeight="1">
      <c r="A354" s="3" t="s">
        <v>918</v>
      </c>
      <c r="B354" s="7" t="s">
        <v>14</v>
      </c>
      <c r="C354" s="4" t="s">
        <v>15</v>
      </c>
      <c r="D354" s="5" t="s">
        <v>1006</v>
      </c>
      <c r="E354" s="5" t="s">
        <v>17</v>
      </c>
      <c r="F354" s="5" t="s">
        <v>1007</v>
      </c>
      <c r="G354" s="5" t="s">
        <v>1008</v>
      </c>
    </row>
    <row r="355" ht="15.75" customHeight="1">
      <c r="A355" s="3" t="s">
        <v>918</v>
      </c>
      <c r="B355" s="7" t="s">
        <v>20</v>
      </c>
      <c r="C355" s="4" t="s">
        <v>15</v>
      </c>
      <c r="D355" s="5" t="s">
        <v>1009</v>
      </c>
      <c r="E355" s="5" t="s">
        <v>22</v>
      </c>
      <c r="F355" s="5" t="s">
        <v>1010</v>
      </c>
      <c r="G355" s="5" t="s">
        <v>1011</v>
      </c>
    </row>
    <row r="356" ht="15.75" customHeight="1">
      <c r="A356" s="3" t="s">
        <v>918</v>
      </c>
      <c r="B356" s="4" t="s">
        <v>25</v>
      </c>
      <c r="C356" s="4" t="s">
        <v>9</v>
      </c>
      <c r="D356" s="6" t="s">
        <v>1012</v>
      </c>
      <c r="E356" s="5" t="s">
        <v>26</v>
      </c>
      <c r="F356" s="6" t="s">
        <v>1013</v>
      </c>
      <c r="G356" s="6" t="s">
        <v>1014</v>
      </c>
    </row>
    <row r="357" ht="15.75" customHeight="1">
      <c r="A357" s="3" t="s">
        <v>918</v>
      </c>
      <c r="B357" s="7" t="s">
        <v>25</v>
      </c>
      <c r="C357" s="4" t="s">
        <v>9</v>
      </c>
      <c r="D357" s="6" t="s">
        <v>1015</v>
      </c>
      <c r="E357" s="5" t="s">
        <v>32</v>
      </c>
      <c r="F357" s="6" t="s">
        <v>1016</v>
      </c>
      <c r="G357" s="6" t="s">
        <v>1017</v>
      </c>
    </row>
    <row r="358" ht="15.75" customHeight="1">
      <c r="A358" s="3" t="s">
        <v>918</v>
      </c>
      <c r="B358" s="7" t="s">
        <v>25</v>
      </c>
      <c r="C358" s="4" t="s">
        <v>15</v>
      </c>
      <c r="D358" s="6" t="s">
        <v>1018</v>
      </c>
      <c r="E358" s="5" t="s">
        <v>35</v>
      </c>
      <c r="F358" s="6" t="s">
        <v>1019</v>
      </c>
      <c r="G358" s="6" t="s">
        <v>1020</v>
      </c>
    </row>
    <row r="359" ht="15.75" customHeight="1">
      <c r="A359" s="3" t="s">
        <v>918</v>
      </c>
      <c r="B359" s="7" t="s">
        <v>25</v>
      </c>
      <c r="C359" s="4" t="s">
        <v>9</v>
      </c>
      <c r="D359" s="6" t="s">
        <v>1021</v>
      </c>
      <c r="E359" s="5" t="s">
        <v>38</v>
      </c>
      <c r="F359" s="6" t="s">
        <v>1022</v>
      </c>
      <c r="G359" s="6" t="s">
        <v>1023</v>
      </c>
    </row>
    <row r="360" ht="15.75" customHeight="1">
      <c r="A360" s="3" t="s">
        <v>918</v>
      </c>
      <c r="B360" s="4" t="s">
        <v>25</v>
      </c>
      <c r="C360" s="4" t="s">
        <v>15</v>
      </c>
      <c r="D360" s="6" t="s">
        <v>1024</v>
      </c>
      <c r="E360" s="5" t="s">
        <v>41</v>
      </c>
      <c r="F360" s="6" t="s">
        <v>1025</v>
      </c>
      <c r="G360" s="6" t="s">
        <v>1026</v>
      </c>
    </row>
    <row r="361" ht="15.75" customHeight="1">
      <c r="A361" s="3" t="s">
        <v>918</v>
      </c>
      <c r="B361" s="7" t="s">
        <v>25</v>
      </c>
      <c r="C361" s="4" t="s">
        <v>15</v>
      </c>
      <c r="D361" s="6" t="s">
        <v>438</v>
      </c>
      <c r="E361" s="5" t="s">
        <v>44</v>
      </c>
      <c r="F361" s="6" t="s">
        <v>438</v>
      </c>
      <c r="G361" s="6" t="s">
        <v>438</v>
      </c>
    </row>
    <row r="362" ht="15.75" customHeight="1">
      <c r="A362" s="3" t="s">
        <v>918</v>
      </c>
      <c r="B362" s="7" t="s">
        <v>20</v>
      </c>
      <c r="C362" s="4" t="s">
        <v>9</v>
      </c>
      <c r="D362" s="5" t="s">
        <v>1027</v>
      </c>
      <c r="E362" s="5" t="s">
        <v>47</v>
      </c>
      <c r="F362" s="5" t="s">
        <v>1028</v>
      </c>
      <c r="G362" s="5" t="s">
        <v>1029</v>
      </c>
    </row>
    <row r="363" ht="15.75" customHeight="1">
      <c r="A363" s="3" t="s">
        <v>918</v>
      </c>
      <c r="B363" s="4" t="s">
        <v>20</v>
      </c>
      <c r="C363" s="4" t="s">
        <v>50</v>
      </c>
      <c r="D363" s="6" t="s">
        <v>1030</v>
      </c>
      <c r="E363" s="5" t="s">
        <v>51</v>
      </c>
      <c r="F363" s="6" t="s">
        <v>1031</v>
      </c>
      <c r="G363" s="6" t="s">
        <v>1032</v>
      </c>
    </row>
    <row r="364" ht="15.75" customHeight="1">
      <c r="A364" s="3" t="s">
        <v>918</v>
      </c>
      <c r="B364" s="4" t="s">
        <v>25</v>
      </c>
      <c r="C364" s="4" t="s">
        <v>54</v>
      </c>
      <c r="D364" s="6" t="s">
        <v>1033</v>
      </c>
      <c r="E364" s="5" t="s">
        <v>56</v>
      </c>
      <c r="F364" s="6" t="s">
        <v>1034</v>
      </c>
      <c r="G364" s="12" t="s">
        <v>1035</v>
      </c>
    </row>
    <row r="365" ht="15.75" customHeight="1">
      <c r="A365" s="3" t="s">
        <v>918</v>
      </c>
      <c r="B365" s="4" t="s">
        <v>59</v>
      </c>
      <c r="C365" s="4" t="s">
        <v>9</v>
      </c>
      <c r="D365" s="5" t="s">
        <v>1036</v>
      </c>
      <c r="E365" s="5" t="s">
        <v>61</v>
      </c>
      <c r="F365" s="5" t="s">
        <v>1037</v>
      </c>
      <c r="G365" s="5" t="s">
        <v>1038</v>
      </c>
    </row>
    <row r="366" ht="15.75" customHeight="1">
      <c r="A366" s="3" t="s">
        <v>918</v>
      </c>
      <c r="B366" s="7" t="s">
        <v>20</v>
      </c>
      <c r="C366" s="4" t="s">
        <v>15</v>
      </c>
      <c r="D366" s="6" t="s">
        <v>1039</v>
      </c>
      <c r="E366" s="5" t="s">
        <v>65</v>
      </c>
      <c r="F366" s="6" t="s">
        <v>1040</v>
      </c>
      <c r="G366" s="6" t="s">
        <v>1041</v>
      </c>
    </row>
    <row r="367" ht="15.75" customHeight="1">
      <c r="A367" s="3" t="s">
        <v>918</v>
      </c>
      <c r="B367" s="7" t="s">
        <v>25</v>
      </c>
      <c r="C367" s="4" t="s">
        <v>50</v>
      </c>
      <c r="D367" s="6" t="s">
        <v>1042</v>
      </c>
      <c r="E367" s="5" t="s">
        <v>68</v>
      </c>
      <c r="F367" s="6" t="s">
        <v>1043</v>
      </c>
      <c r="G367" s="6" t="s">
        <v>1044</v>
      </c>
    </row>
    <row r="368" ht="15.75" customHeight="1">
      <c r="A368" s="3" t="s">
        <v>918</v>
      </c>
      <c r="B368" s="7" t="s">
        <v>25</v>
      </c>
      <c r="C368" s="4" t="s">
        <v>15</v>
      </c>
      <c r="D368" s="6" t="s">
        <v>438</v>
      </c>
      <c r="E368" s="5" t="s">
        <v>71</v>
      </c>
      <c r="F368" s="6" t="s">
        <v>1045</v>
      </c>
      <c r="G368" s="6" t="s">
        <v>1046</v>
      </c>
    </row>
    <row r="369" ht="15.75" customHeight="1">
      <c r="A369" s="3" t="s">
        <v>918</v>
      </c>
      <c r="B369" s="4" t="s">
        <v>8</v>
      </c>
      <c r="C369" s="4" t="s">
        <v>15</v>
      </c>
      <c r="D369" s="6" t="s">
        <v>1047</v>
      </c>
      <c r="E369" s="5" t="s">
        <v>74</v>
      </c>
      <c r="F369" s="6" t="s">
        <v>1048</v>
      </c>
      <c r="G369" s="6" t="s">
        <v>1049</v>
      </c>
    </row>
    <row r="370" ht="15.75" customHeight="1">
      <c r="A370" s="3" t="s">
        <v>918</v>
      </c>
      <c r="B370" s="4" t="s">
        <v>25</v>
      </c>
      <c r="C370" s="4" t="s">
        <v>9</v>
      </c>
      <c r="D370" s="6" t="s">
        <v>1050</v>
      </c>
      <c r="E370" s="5" t="s">
        <v>77</v>
      </c>
      <c r="F370" s="6" t="s">
        <v>1051</v>
      </c>
      <c r="G370" s="6" t="s">
        <v>1052</v>
      </c>
    </row>
    <row r="371" ht="15.75" customHeight="1">
      <c r="A371" s="3" t="s">
        <v>918</v>
      </c>
      <c r="B371" s="4" t="s">
        <v>20</v>
      </c>
      <c r="C371" s="4" t="s">
        <v>54</v>
      </c>
      <c r="D371" s="6" t="s">
        <v>1053</v>
      </c>
      <c r="E371" s="5" t="s">
        <v>80</v>
      </c>
      <c r="F371" s="6" t="s">
        <v>1054</v>
      </c>
      <c r="G371" s="6" t="s">
        <v>1055</v>
      </c>
    </row>
    <row r="372" ht="15.75" customHeight="1">
      <c r="A372" s="3" t="s">
        <v>918</v>
      </c>
      <c r="B372" s="7" t="s">
        <v>25</v>
      </c>
      <c r="C372" s="4" t="s">
        <v>9</v>
      </c>
      <c r="D372" s="5" t="s">
        <v>1056</v>
      </c>
      <c r="E372" s="5" t="s">
        <v>83</v>
      </c>
      <c r="F372" s="6" t="s">
        <v>1057</v>
      </c>
      <c r="G372" s="5" t="s">
        <v>1058</v>
      </c>
    </row>
    <row r="373" ht="15.75" customHeight="1">
      <c r="A373" s="3" t="s">
        <v>918</v>
      </c>
      <c r="B373" s="7" t="s">
        <v>25</v>
      </c>
      <c r="C373" s="4" t="s">
        <v>15</v>
      </c>
      <c r="D373" s="6" t="s">
        <v>1059</v>
      </c>
      <c r="E373" s="5" t="s">
        <v>86</v>
      </c>
      <c r="F373" s="6" t="s">
        <v>1060</v>
      </c>
      <c r="G373" s="6" t="s">
        <v>1061</v>
      </c>
    </row>
    <row r="374" ht="15.75" customHeight="1">
      <c r="A374" s="3" t="s">
        <v>918</v>
      </c>
      <c r="B374" s="7" t="s">
        <v>25</v>
      </c>
      <c r="C374" s="4" t="s">
        <v>54</v>
      </c>
      <c r="D374" s="6" t="s">
        <v>1062</v>
      </c>
      <c r="E374" s="5" t="s">
        <v>88</v>
      </c>
      <c r="F374" s="6" t="s">
        <v>1063</v>
      </c>
      <c r="G374" s="6" t="s">
        <v>1064</v>
      </c>
    </row>
    <row r="375" ht="15.75" customHeight="1">
      <c r="A375" s="3" t="s">
        <v>918</v>
      </c>
      <c r="B375" s="4" t="s">
        <v>20</v>
      </c>
      <c r="C375" s="4" t="s">
        <v>15</v>
      </c>
      <c r="D375" s="6" t="s">
        <v>1065</v>
      </c>
      <c r="E375" s="5" t="s">
        <v>91</v>
      </c>
      <c r="F375" s="6" t="s">
        <v>1066</v>
      </c>
      <c r="G375" s="6" t="s">
        <v>1067</v>
      </c>
    </row>
    <row r="376" ht="15.75" customHeight="1">
      <c r="A376" s="3" t="s">
        <v>918</v>
      </c>
      <c r="B376" s="7" t="s">
        <v>20</v>
      </c>
      <c r="C376" s="4" t="s">
        <v>15</v>
      </c>
      <c r="D376" s="5" t="s">
        <v>1068</v>
      </c>
      <c r="E376" s="5" t="s">
        <v>95</v>
      </c>
      <c r="F376" s="11" t="s">
        <v>1069</v>
      </c>
      <c r="G376" s="5" t="s">
        <v>1070</v>
      </c>
    </row>
    <row r="377" ht="15.75" customHeight="1">
      <c r="A377" s="3" t="s">
        <v>918</v>
      </c>
      <c r="B377" s="7" t="s">
        <v>20</v>
      </c>
      <c r="C377" s="4" t="s">
        <v>15</v>
      </c>
      <c r="D377" s="5" t="s">
        <v>1071</v>
      </c>
      <c r="E377" s="5" t="s">
        <v>98</v>
      </c>
      <c r="F377" s="6" t="s">
        <v>1072</v>
      </c>
      <c r="G377" s="5" t="s">
        <v>1073</v>
      </c>
    </row>
    <row r="378" ht="15.75" customHeight="1">
      <c r="A378" s="3" t="s">
        <v>918</v>
      </c>
      <c r="B378" s="4" t="s">
        <v>59</v>
      </c>
      <c r="C378" s="4" t="s">
        <v>54</v>
      </c>
      <c r="D378" s="5" t="s">
        <v>1074</v>
      </c>
      <c r="E378" s="5" t="s">
        <v>100</v>
      </c>
      <c r="F378" s="5" t="s">
        <v>1075</v>
      </c>
      <c r="G378" s="6" t="s">
        <v>1076</v>
      </c>
    </row>
    <row r="379" ht="15.75" customHeight="1">
      <c r="A379" s="3" t="s">
        <v>918</v>
      </c>
      <c r="B379" s="4" t="s">
        <v>59</v>
      </c>
      <c r="C379" s="4" t="s">
        <v>9</v>
      </c>
      <c r="D379" s="5" t="s">
        <v>1077</v>
      </c>
      <c r="E379" s="5" t="s">
        <v>103</v>
      </c>
      <c r="F379" s="6" t="s">
        <v>1078</v>
      </c>
      <c r="G379" s="6" t="s">
        <v>1079</v>
      </c>
    </row>
    <row r="380" ht="15.75" customHeight="1">
      <c r="A380" s="3" t="s">
        <v>918</v>
      </c>
      <c r="B380" s="4" t="s">
        <v>20</v>
      </c>
      <c r="C380" s="4" t="s">
        <v>9</v>
      </c>
      <c r="D380" s="6" t="s">
        <v>1080</v>
      </c>
      <c r="E380" s="6" t="s">
        <v>106</v>
      </c>
      <c r="F380" s="6" t="s">
        <v>1081</v>
      </c>
      <c r="G380" s="6" t="s">
        <v>1082</v>
      </c>
    </row>
    <row r="381" ht="15.75" customHeight="1">
      <c r="A381" s="3" t="s">
        <v>918</v>
      </c>
      <c r="B381" s="4" t="s">
        <v>59</v>
      </c>
      <c r="C381" s="4" t="s">
        <v>9</v>
      </c>
      <c r="D381" s="5" t="s">
        <v>1077</v>
      </c>
      <c r="E381" s="6" t="s">
        <v>109</v>
      </c>
      <c r="F381" s="6" t="s">
        <v>1083</v>
      </c>
      <c r="G381" s="6" t="s">
        <v>1084</v>
      </c>
    </row>
    <row r="382" ht="15.75" customHeight="1">
      <c r="A382" s="3" t="s">
        <v>918</v>
      </c>
      <c r="B382" s="8" t="s">
        <v>25</v>
      </c>
      <c r="C382" s="8" t="s">
        <v>9</v>
      </c>
      <c r="D382" s="5" t="s">
        <v>1085</v>
      </c>
      <c r="E382" s="5" t="s">
        <v>112</v>
      </c>
      <c r="F382" s="5" t="s">
        <v>1086</v>
      </c>
      <c r="G382" s="5" t="s">
        <v>1087</v>
      </c>
    </row>
    <row r="383" ht="15.75" customHeight="1">
      <c r="A383" s="3" t="s">
        <v>918</v>
      </c>
      <c r="B383" s="7" t="s">
        <v>25</v>
      </c>
      <c r="C383" s="4" t="s">
        <v>54</v>
      </c>
      <c r="D383" s="6" t="s">
        <v>1088</v>
      </c>
      <c r="E383" s="5" t="s">
        <v>116</v>
      </c>
      <c r="F383" s="6" t="s">
        <v>1089</v>
      </c>
      <c r="G383" s="6" t="s">
        <v>1090</v>
      </c>
    </row>
    <row r="384" ht="15.75" customHeight="1">
      <c r="A384" s="3" t="s">
        <v>918</v>
      </c>
      <c r="B384" s="7" t="s">
        <v>25</v>
      </c>
      <c r="C384" s="4" t="s">
        <v>9</v>
      </c>
      <c r="D384" s="5" t="s">
        <v>1091</v>
      </c>
      <c r="E384" s="5" t="s">
        <v>119</v>
      </c>
      <c r="F384" s="6" t="s">
        <v>1092</v>
      </c>
      <c r="G384" s="6" t="s">
        <v>1093</v>
      </c>
    </row>
    <row r="385" ht="15.75" customHeight="1">
      <c r="A385" s="3" t="s">
        <v>918</v>
      </c>
      <c r="B385" s="7" t="s">
        <v>20</v>
      </c>
      <c r="C385" s="4" t="s">
        <v>122</v>
      </c>
      <c r="D385" s="6" t="s">
        <v>1094</v>
      </c>
      <c r="E385" s="6" t="s">
        <v>124</v>
      </c>
      <c r="F385" s="6" t="s">
        <v>1095</v>
      </c>
      <c r="G385" s="6" t="s">
        <v>1096</v>
      </c>
    </row>
    <row r="386" ht="15.75" customHeight="1">
      <c r="A386" s="3" t="s">
        <v>918</v>
      </c>
      <c r="B386" s="9" t="s">
        <v>25</v>
      </c>
      <c r="C386" s="4" t="s">
        <v>15</v>
      </c>
      <c r="D386" s="6" t="s">
        <v>1097</v>
      </c>
      <c r="E386" s="6" t="s">
        <v>127</v>
      </c>
      <c r="F386" s="6" t="s">
        <v>1098</v>
      </c>
      <c r="G386" s="6" t="s">
        <v>1099</v>
      </c>
    </row>
    <row r="387" ht="15.75" customHeight="1">
      <c r="A387" s="3" t="s">
        <v>1100</v>
      </c>
      <c r="B387" s="4" t="s">
        <v>8</v>
      </c>
      <c r="C387" s="4" t="s">
        <v>9</v>
      </c>
      <c r="D387" s="5" t="s">
        <v>1101</v>
      </c>
      <c r="E387" s="5" t="s">
        <v>11</v>
      </c>
      <c r="F387" s="6" t="s">
        <v>1102</v>
      </c>
      <c r="G387" s="6" t="s">
        <v>1103</v>
      </c>
    </row>
    <row r="388" ht="15.75" customHeight="1">
      <c r="A388" s="3" t="s">
        <v>1100</v>
      </c>
      <c r="B388" s="7" t="s">
        <v>14</v>
      </c>
      <c r="C388" s="4" t="s">
        <v>15</v>
      </c>
      <c r="D388" s="5" t="s">
        <v>1104</v>
      </c>
      <c r="E388" s="5" t="s">
        <v>17</v>
      </c>
      <c r="F388" s="5" t="s">
        <v>1105</v>
      </c>
      <c r="G388" s="5" t="s">
        <v>1106</v>
      </c>
    </row>
    <row r="389" ht="15.75" customHeight="1">
      <c r="A389" s="3" t="s">
        <v>1100</v>
      </c>
      <c r="B389" s="7" t="s">
        <v>20</v>
      </c>
      <c r="C389" s="4" t="s">
        <v>15</v>
      </c>
      <c r="D389" s="5" t="s">
        <v>1107</v>
      </c>
      <c r="E389" s="5" t="s">
        <v>22</v>
      </c>
      <c r="F389" s="5" t="s">
        <v>1108</v>
      </c>
      <c r="G389" s="5" t="s">
        <v>1109</v>
      </c>
    </row>
    <row r="390" ht="15.75" customHeight="1">
      <c r="A390" s="3" t="s">
        <v>1100</v>
      </c>
      <c r="B390" s="4" t="s">
        <v>25</v>
      </c>
      <c r="C390" s="4" t="s">
        <v>9</v>
      </c>
      <c r="D390" s="6" t="s">
        <v>1110</v>
      </c>
      <c r="E390" s="5" t="s">
        <v>26</v>
      </c>
      <c r="F390" s="6" t="s">
        <v>1111</v>
      </c>
      <c r="G390" s="6" t="s">
        <v>1112</v>
      </c>
    </row>
    <row r="391" ht="15.75" customHeight="1">
      <c r="A391" s="10" t="s">
        <v>1100</v>
      </c>
      <c r="B391" s="7" t="s">
        <v>25</v>
      </c>
      <c r="C391" s="4" t="s">
        <v>9</v>
      </c>
      <c r="D391" s="5" t="s">
        <v>1101</v>
      </c>
      <c r="E391" s="5" t="s">
        <v>29</v>
      </c>
      <c r="F391" s="6" t="s">
        <v>1113</v>
      </c>
      <c r="G391" s="6" t="s">
        <v>1114</v>
      </c>
    </row>
    <row r="392" ht="15.75" customHeight="1">
      <c r="A392" s="3" t="s">
        <v>1100</v>
      </c>
      <c r="B392" s="7" t="s">
        <v>25</v>
      </c>
      <c r="C392" s="4" t="s">
        <v>9</v>
      </c>
      <c r="D392" s="6" t="s">
        <v>438</v>
      </c>
      <c r="E392" s="5" t="s">
        <v>32</v>
      </c>
      <c r="F392" s="6" t="s">
        <v>439</v>
      </c>
      <c r="G392" s="6" t="s">
        <v>438</v>
      </c>
    </row>
    <row r="393" ht="15.75" customHeight="1">
      <c r="A393" s="3" t="s">
        <v>1100</v>
      </c>
      <c r="B393" s="7" t="s">
        <v>25</v>
      </c>
      <c r="C393" s="4" t="s">
        <v>15</v>
      </c>
      <c r="D393" s="5" t="s">
        <v>1101</v>
      </c>
      <c r="E393" s="5" t="s">
        <v>35</v>
      </c>
      <c r="F393" s="6" t="s">
        <v>1115</v>
      </c>
      <c r="G393" s="6" t="s">
        <v>1116</v>
      </c>
    </row>
    <row r="394" ht="15.75" customHeight="1">
      <c r="A394" s="3" t="s">
        <v>1100</v>
      </c>
      <c r="B394" s="7" t="s">
        <v>25</v>
      </c>
      <c r="C394" s="4" t="s">
        <v>9</v>
      </c>
      <c r="D394" s="5" t="s">
        <v>1117</v>
      </c>
      <c r="E394" s="5" t="s">
        <v>38</v>
      </c>
      <c r="F394" s="6" t="s">
        <v>1118</v>
      </c>
      <c r="G394" s="6" t="s">
        <v>1119</v>
      </c>
    </row>
    <row r="395" ht="15.75" customHeight="1">
      <c r="A395" s="3" t="s">
        <v>1100</v>
      </c>
      <c r="B395" s="4" t="s">
        <v>25</v>
      </c>
      <c r="C395" s="4" t="s">
        <v>15</v>
      </c>
      <c r="D395" s="6" t="s">
        <v>1120</v>
      </c>
      <c r="E395" s="5" t="s">
        <v>41</v>
      </c>
      <c r="F395" s="6" t="s">
        <v>1121</v>
      </c>
      <c r="G395" s="6" t="s">
        <v>1122</v>
      </c>
    </row>
    <row r="396" ht="15.75" customHeight="1">
      <c r="A396" s="3" t="s">
        <v>1100</v>
      </c>
      <c r="B396" s="7" t="s">
        <v>25</v>
      </c>
      <c r="C396" s="4" t="s">
        <v>15</v>
      </c>
      <c r="D396" s="6" t="s">
        <v>1123</v>
      </c>
      <c r="E396" s="5" t="s">
        <v>44</v>
      </c>
      <c r="F396" s="6" t="s">
        <v>1124</v>
      </c>
      <c r="G396" s="6" t="s">
        <v>1125</v>
      </c>
    </row>
    <row r="397" ht="15.75" customHeight="1">
      <c r="A397" s="3" t="s">
        <v>1100</v>
      </c>
      <c r="B397" s="7" t="s">
        <v>20</v>
      </c>
      <c r="C397" s="4" t="s">
        <v>9</v>
      </c>
      <c r="D397" s="5" t="s">
        <v>1101</v>
      </c>
      <c r="E397" s="5" t="s">
        <v>47</v>
      </c>
      <c r="F397" s="6" t="s">
        <v>1126</v>
      </c>
      <c r="G397" s="5" t="s">
        <v>1127</v>
      </c>
    </row>
    <row r="398" ht="15.75" customHeight="1">
      <c r="A398" s="3" t="s">
        <v>1100</v>
      </c>
      <c r="B398" s="4" t="s">
        <v>20</v>
      </c>
      <c r="C398" s="4" t="s">
        <v>50</v>
      </c>
      <c r="D398" s="6" t="s">
        <v>1128</v>
      </c>
      <c r="E398" s="5" t="s">
        <v>51</v>
      </c>
      <c r="F398" s="6" t="s">
        <v>1129</v>
      </c>
      <c r="G398" s="6" t="s">
        <v>1130</v>
      </c>
    </row>
    <row r="399" ht="15.75" customHeight="1">
      <c r="A399" s="3" t="s">
        <v>1100</v>
      </c>
      <c r="B399" s="4" t="s">
        <v>25</v>
      </c>
      <c r="C399" s="4" t="s">
        <v>54</v>
      </c>
      <c r="D399" s="6" t="s">
        <v>1131</v>
      </c>
      <c r="E399" s="5" t="s">
        <v>56</v>
      </c>
      <c r="F399" s="6" t="s">
        <v>1132</v>
      </c>
      <c r="G399" s="6" t="s">
        <v>1133</v>
      </c>
    </row>
    <row r="400" ht="15.75" customHeight="1">
      <c r="A400" s="3" t="s">
        <v>1100</v>
      </c>
      <c r="B400" s="4" t="s">
        <v>59</v>
      </c>
      <c r="C400" s="4" t="s">
        <v>9</v>
      </c>
      <c r="D400" s="5" t="s">
        <v>1134</v>
      </c>
      <c r="E400" s="5" t="s">
        <v>61</v>
      </c>
      <c r="F400" s="5" t="s">
        <v>1135</v>
      </c>
      <c r="G400" s="5" t="s">
        <v>1136</v>
      </c>
    </row>
    <row r="401" ht="15.75" customHeight="1">
      <c r="A401" s="3" t="s">
        <v>1100</v>
      </c>
      <c r="B401" s="7" t="s">
        <v>20</v>
      </c>
      <c r="C401" s="4" t="s">
        <v>15</v>
      </c>
      <c r="D401" s="6" t="s">
        <v>1137</v>
      </c>
      <c r="E401" s="5" t="s">
        <v>65</v>
      </c>
      <c r="F401" s="6" t="s">
        <v>1138</v>
      </c>
      <c r="G401" s="6" t="s">
        <v>1139</v>
      </c>
    </row>
    <row r="402" ht="15.75" customHeight="1">
      <c r="A402" s="3" t="s">
        <v>1100</v>
      </c>
      <c r="B402" s="7" t="s">
        <v>25</v>
      </c>
      <c r="C402" s="4" t="s">
        <v>50</v>
      </c>
      <c r="D402" s="6" t="s">
        <v>1140</v>
      </c>
      <c r="E402" s="5" t="s">
        <v>68</v>
      </c>
      <c r="F402" s="6" t="s">
        <v>1141</v>
      </c>
      <c r="G402" s="6" t="s">
        <v>1142</v>
      </c>
    </row>
    <row r="403" ht="15.75" customHeight="1">
      <c r="A403" s="3" t="s">
        <v>1100</v>
      </c>
      <c r="B403" s="7" t="s">
        <v>25</v>
      </c>
      <c r="C403" s="4" t="s">
        <v>15</v>
      </c>
      <c r="D403" s="6" t="s">
        <v>1143</v>
      </c>
      <c r="E403" s="5" t="s">
        <v>71</v>
      </c>
      <c r="F403" s="6" t="s">
        <v>1144</v>
      </c>
      <c r="G403" s="6" t="s">
        <v>1145</v>
      </c>
    </row>
    <row r="404" ht="15.75" customHeight="1">
      <c r="A404" s="3" t="s">
        <v>1100</v>
      </c>
      <c r="B404" s="4" t="s">
        <v>8</v>
      </c>
      <c r="C404" s="4" t="s">
        <v>15</v>
      </c>
      <c r="D404" s="6" t="s">
        <v>1146</v>
      </c>
      <c r="E404" s="5" t="s">
        <v>74</v>
      </c>
      <c r="F404" s="6" t="s">
        <v>1147</v>
      </c>
      <c r="G404" s="6" t="s">
        <v>1148</v>
      </c>
    </row>
    <row r="405" ht="15.75" customHeight="1">
      <c r="A405" s="3" t="s">
        <v>1100</v>
      </c>
      <c r="B405" s="4" t="s">
        <v>25</v>
      </c>
      <c r="C405" s="4" t="s">
        <v>9</v>
      </c>
      <c r="D405" s="5" t="s">
        <v>1101</v>
      </c>
      <c r="E405" s="5" t="s">
        <v>77</v>
      </c>
      <c r="F405" s="6" t="s">
        <v>1149</v>
      </c>
      <c r="G405" s="6" t="s">
        <v>1150</v>
      </c>
    </row>
    <row r="406" ht="15.75" customHeight="1">
      <c r="A406" s="3" t="s">
        <v>1100</v>
      </c>
      <c r="B406" s="4" t="s">
        <v>20</v>
      </c>
      <c r="C406" s="4" t="s">
        <v>54</v>
      </c>
      <c r="D406" s="6" t="s">
        <v>1151</v>
      </c>
      <c r="E406" s="5" t="s">
        <v>80</v>
      </c>
      <c r="F406" s="6" t="s">
        <v>1152</v>
      </c>
      <c r="G406" s="6" t="s">
        <v>1153</v>
      </c>
    </row>
    <row r="407" ht="15.75" customHeight="1">
      <c r="A407" s="3" t="s">
        <v>1100</v>
      </c>
      <c r="B407" s="7" t="s">
        <v>25</v>
      </c>
      <c r="C407" s="4" t="s">
        <v>9</v>
      </c>
      <c r="D407" s="5" t="s">
        <v>1101</v>
      </c>
      <c r="E407" s="5" t="s">
        <v>83</v>
      </c>
      <c r="F407" s="6" t="s">
        <v>1154</v>
      </c>
      <c r="G407" s="6" t="s">
        <v>1155</v>
      </c>
    </row>
    <row r="408" ht="15.75" customHeight="1">
      <c r="A408" s="3" t="s">
        <v>1100</v>
      </c>
      <c r="B408" s="7" t="s">
        <v>25</v>
      </c>
      <c r="C408" s="4" t="s">
        <v>15</v>
      </c>
      <c r="D408" s="6" t="s">
        <v>1156</v>
      </c>
      <c r="E408" s="5" t="s">
        <v>86</v>
      </c>
      <c r="F408" s="6" t="s">
        <v>1157</v>
      </c>
      <c r="G408" s="6" t="s">
        <v>1158</v>
      </c>
    </row>
    <row r="409" ht="15.75" customHeight="1">
      <c r="A409" s="3" t="s">
        <v>1100</v>
      </c>
      <c r="B409" s="7" t="s">
        <v>25</v>
      </c>
      <c r="C409" s="4" t="s">
        <v>54</v>
      </c>
      <c r="D409" s="6" t="s">
        <v>1159</v>
      </c>
      <c r="E409" s="5" t="s">
        <v>88</v>
      </c>
      <c r="F409" s="6" t="s">
        <v>1160</v>
      </c>
      <c r="G409" s="6" t="s">
        <v>1161</v>
      </c>
    </row>
    <row r="410" ht="15.75" customHeight="1">
      <c r="A410" s="3" t="s">
        <v>1100</v>
      </c>
      <c r="B410" s="4" t="s">
        <v>20</v>
      </c>
      <c r="C410" s="4" t="s">
        <v>15</v>
      </c>
      <c r="D410" s="6" t="s">
        <v>1162</v>
      </c>
      <c r="E410" s="5" t="s">
        <v>91</v>
      </c>
      <c r="F410" s="6" t="s">
        <v>1163</v>
      </c>
      <c r="G410" s="6" t="s">
        <v>1164</v>
      </c>
    </row>
    <row r="411" ht="15.75" customHeight="1">
      <c r="A411" s="3" t="s">
        <v>1100</v>
      </c>
      <c r="B411" s="7" t="s">
        <v>20</v>
      </c>
      <c r="C411" s="4" t="s">
        <v>15</v>
      </c>
      <c r="D411" s="5" t="s">
        <v>1165</v>
      </c>
      <c r="E411" s="5" t="s">
        <v>95</v>
      </c>
      <c r="F411" s="5" t="s">
        <v>1166</v>
      </c>
      <c r="G411" s="5" t="s">
        <v>1167</v>
      </c>
    </row>
    <row r="412" ht="15.75" customHeight="1">
      <c r="A412" s="3" t="s">
        <v>1100</v>
      </c>
      <c r="B412" s="7" t="s">
        <v>20</v>
      </c>
      <c r="C412" s="4" t="s">
        <v>15</v>
      </c>
      <c r="D412" s="5" t="s">
        <v>1101</v>
      </c>
      <c r="E412" s="5" t="s">
        <v>98</v>
      </c>
      <c r="F412" s="6" t="s">
        <v>1168</v>
      </c>
      <c r="G412" s="6" t="s">
        <v>1169</v>
      </c>
    </row>
    <row r="413" ht="15.75" customHeight="1">
      <c r="A413" s="3" t="s">
        <v>1100</v>
      </c>
      <c r="B413" s="4" t="s">
        <v>59</v>
      </c>
      <c r="C413" s="4" t="s">
        <v>54</v>
      </c>
      <c r="D413" s="5" t="s">
        <v>1170</v>
      </c>
      <c r="E413" s="5" t="s">
        <v>100</v>
      </c>
      <c r="F413" s="6" t="s">
        <v>1171</v>
      </c>
      <c r="G413" s="5" t="s">
        <v>1172</v>
      </c>
    </row>
    <row r="414" ht="15.75" customHeight="1">
      <c r="A414" s="3" t="s">
        <v>1100</v>
      </c>
      <c r="B414" s="4" t="s">
        <v>59</v>
      </c>
      <c r="C414" s="4" t="s">
        <v>9</v>
      </c>
      <c r="D414" s="5" t="s">
        <v>1173</v>
      </c>
      <c r="E414" s="5" t="s">
        <v>103</v>
      </c>
      <c r="F414" s="6" t="s">
        <v>1174</v>
      </c>
      <c r="G414" s="5" t="s">
        <v>1175</v>
      </c>
    </row>
    <row r="415" ht="15.75" customHeight="1">
      <c r="A415" s="3" t="s">
        <v>1100</v>
      </c>
      <c r="B415" s="4" t="s">
        <v>20</v>
      </c>
      <c r="C415" s="4" t="s">
        <v>9</v>
      </c>
      <c r="D415" s="6" t="s">
        <v>1176</v>
      </c>
      <c r="E415" s="6" t="s">
        <v>106</v>
      </c>
      <c r="F415" s="6" t="s">
        <v>1177</v>
      </c>
      <c r="G415" s="6" t="s">
        <v>1178</v>
      </c>
    </row>
    <row r="416" ht="15.75" customHeight="1">
      <c r="A416" s="3" t="s">
        <v>1100</v>
      </c>
      <c r="B416" s="4" t="s">
        <v>59</v>
      </c>
      <c r="C416" s="4" t="s">
        <v>9</v>
      </c>
      <c r="D416" s="6" t="s">
        <v>1110</v>
      </c>
      <c r="E416" s="6" t="s">
        <v>109</v>
      </c>
      <c r="F416" s="6" t="s">
        <v>1179</v>
      </c>
      <c r="G416" s="6" t="s">
        <v>1180</v>
      </c>
    </row>
    <row r="417" ht="15.75" customHeight="1">
      <c r="A417" s="3" t="s">
        <v>1100</v>
      </c>
      <c r="B417" s="8" t="s">
        <v>25</v>
      </c>
      <c r="C417" s="8" t="s">
        <v>9</v>
      </c>
      <c r="D417" s="5" t="s">
        <v>1117</v>
      </c>
      <c r="E417" s="5" t="s">
        <v>112</v>
      </c>
      <c r="F417" s="5" t="s">
        <v>1181</v>
      </c>
      <c r="G417" s="5" t="s">
        <v>1182</v>
      </c>
    </row>
    <row r="418" ht="15.75" customHeight="1">
      <c r="A418" s="3" t="s">
        <v>1100</v>
      </c>
      <c r="B418" s="7" t="s">
        <v>25</v>
      </c>
      <c r="C418" s="4" t="s">
        <v>54</v>
      </c>
      <c r="D418" s="6" t="s">
        <v>1183</v>
      </c>
      <c r="E418" s="5" t="s">
        <v>116</v>
      </c>
      <c r="F418" s="6" t="s">
        <v>1184</v>
      </c>
      <c r="G418" s="6" t="s">
        <v>1185</v>
      </c>
    </row>
    <row r="419" ht="15.75" customHeight="1">
      <c r="A419" s="3" t="s">
        <v>1100</v>
      </c>
      <c r="B419" s="7" t="s">
        <v>25</v>
      </c>
      <c r="C419" s="4" t="s">
        <v>9</v>
      </c>
      <c r="D419" s="5" t="s">
        <v>1173</v>
      </c>
      <c r="E419" s="5" t="s">
        <v>119</v>
      </c>
      <c r="F419" s="5" t="s">
        <v>1186</v>
      </c>
      <c r="G419" s="5" t="s">
        <v>1187</v>
      </c>
    </row>
    <row r="420" ht="15.75" customHeight="1">
      <c r="A420" s="3" t="s">
        <v>1100</v>
      </c>
      <c r="B420" s="7" t="s">
        <v>20</v>
      </c>
      <c r="C420" s="4" t="s">
        <v>122</v>
      </c>
      <c r="D420" s="6" t="s">
        <v>1188</v>
      </c>
      <c r="E420" s="6" t="s">
        <v>124</v>
      </c>
      <c r="F420" s="6" t="s">
        <v>1189</v>
      </c>
      <c r="G420" s="6" t="s">
        <v>1190</v>
      </c>
    </row>
    <row r="421" ht="15.75" customHeight="1">
      <c r="A421" s="3" t="s">
        <v>1100</v>
      </c>
      <c r="B421" s="9" t="s">
        <v>25</v>
      </c>
      <c r="C421" s="4" t="s">
        <v>15</v>
      </c>
      <c r="D421" s="6" t="s">
        <v>1191</v>
      </c>
      <c r="E421" s="6" t="s">
        <v>127</v>
      </c>
      <c r="F421" s="6" t="s">
        <v>1192</v>
      </c>
      <c r="G421" s="6" t="s">
        <v>1193</v>
      </c>
    </row>
    <row r="422" ht="15.75" customHeight="1">
      <c r="A422" s="3" t="s">
        <v>1194</v>
      </c>
      <c r="B422" s="4" t="s">
        <v>8</v>
      </c>
      <c r="C422" s="4" t="s">
        <v>9</v>
      </c>
      <c r="D422" s="6" t="s">
        <v>1195</v>
      </c>
      <c r="E422" s="5" t="s">
        <v>11</v>
      </c>
      <c r="F422" s="6" t="s">
        <v>1196</v>
      </c>
      <c r="G422" s="6" t="s">
        <v>1197</v>
      </c>
    </row>
    <row r="423" ht="15.75" customHeight="1">
      <c r="A423" s="3" t="s">
        <v>1194</v>
      </c>
      <c r="B423" s="7" t="s">
        <v>14</v>
      </c>
      <c r="C423" s="4" t="s">
        <v>15</v>
      </c>
      <c r="D423" s="5" t="s">
        <v>1198</v>
      </c>
      <c r="E423" s="5" t="s">
        <v>17</v>
      </c>
      <c r="F423" s="5" t="s">
        <v>1199</v>
      </c>
      <c r="G423" s="5" t="s">
        <v>1200</v>
      </c>
    </row>
    <row r="424" ht="15.75" customHeight="1">
      <c r="A424" s="3" t="s">
        <v>1194</v>
      </c>
      <c r="B424" s="7" t="s">
        <v>20</v>
      </c>
      <c r="C424" s="4" t="s">
        <v>15</v>
      </c>
      <c r="D424" s="5" t="s">
        <v>1201</v>
      </c>
      <c r="E424" s="5" t="s">
        <v>22</v>
      </c>
      <c r="F424" s="5" t="s">
        <v>1202</v>
      </c>
      <c r="G424" s="5" t="s">
        <v>1203</v>
      </c>
    </row>
    <row r="425" ht="15.75" customHeight="1">
      <c r="A425" s="3" t="s">
        <v>1194</v>
      </c>
      <c r="B425" s="4" t="s">
        <v>25</v>
      </c>
      <c r="C425" s="4" t="s">
        <v>9</v>
      </c>
      <c r="D425" s="6" t="s">
        <v>1204</v>
      </c>
      <c r="E425" s="5" t="s">
        <v>26</v>
      </c>
      <c r="F425" s="6" t="s">
        <v>1205</v>
      </c>
      <c r="G425" s="6" t="s">
        <v>1206</v>
      </c>
    </row>
    <row r="426" ht="15.75" customHeight="1">
      <c r="A426" s="10" t="s">
        <v>1194</v>
      </c>
      <c r="B426" s="7" t="s">
        <v>25</v>
      </c>
      <c r="C426" s="4" t="s">
        <v>9</v>
      </c>
      <c r="D426" s="6" t="s">
        <v>1207</v>
      </c>
      <c r="E426" s="5" t="s">
        <v>29</v>
      </c>
      <c r="F426" s="6" t="s">
        <v>1208</v>
      </c>
      <c r="G426" s="6" t="s">
        <v>1209</v>
      </c>
    </row>
    <row r="427" ht="15.75" customHeight="1">
      <c r="A427" s="3" t="s">
        <v>1194</v>
      </c>
      <c r="B427" s="7" t="s">
        <v>25</v>
      </c>
      <c r="C427" s="4" t="s">
        <v>9</v>
      </c>
      <c r="D427" s="6" t="s">
        <v>1210</v>
      </c>
      <c r="E427" s="5" t="s">
        <v>32</v>
      </c>
      <c r="F427" s="6" t="s">
        <v>1211</v>
      </c>
      <c r="G427" s="6" t="s">
        <v>1212</v>
      </c>
    </row>
    <row r="428" ht="15.75" customHeight="1">
      <c r="A428" s="3" t="s">
        <v>1194</v>
      </c>
      <c r="B428" s="7" t="s">
        <v>25</v>
      </c>
      <c r="C428" s="4" t="s">
        <v>15</v>
      </c>
      <c r="D428" s="6" t="s">
        <v>1213</v>
      </c>
      <c r="E428" s="5" t="s">
        <v>35</v>
      </c>
      <c r="F428" s="6" t="s">
        <v>1214</v>
      </c>
      <c r="G428" s="6" t="s">
        <v>1215</v>
      </c>
    </row>
    <row r="429" ht="15.75" customHeight="1">
      <c r="A429" s="3" t="s">
        <v>1194</v>
      </c>
      <c r="B429" s="7" t="s">
        <v>25</v>
      </c>
      <c r="C429" s="4" t="s">
        <v>9</v>
      </c>
      <c r="D429" s="6" t="s">
        <v>1216</v>
      </c>
      <c r="E429" s="5" t="s">
        <v>38</v>
      </c>
      <c r="F429" s="6" t="s">
        <v>1217</v>
      </c>
      <c r="G429" s="6" t="s">
        <v>1218</v>
      </c>
    </row>
    <row r="430" ht="15.75" customHeight="1">
      <c r="A430" s="3" t="s">
        <v>1194</v>
      </c>
      <c r="B430" s="4" t="s">
        <v>25</v>
      </c>
      <c r="C430" s="4" t="s">
        <v>15</v>
      </c>
      <c r="D430" s="6" t="s">
        <v>1219</v>
      </c>
      <c r="E430" s="5" t="s">
        <v>41</v>
      </c>
      <c r="F430" s="6" t="s">
        <v>1220</v>
      </c>
      <c r="G430" s="6" t="s">
        <v>1221</v>
      </c>
    </row>
    <row r="431" ht="15.75" customHeight="1">
      <c r="A431" s="3" t="s">
        <v>1194</v>
      </c>
      <c r="B431" s="7" t="s">
        <v>25</v>
      </c>
      <c r="C431" s="4" t="s">
        <v>15</v>
      </c>
      <c r="D431" s="6" t="s">
        <v>1222</v>
      </c>
      <c r="E431" s="5" t="s">
        <v>44</v>
      </c>
      <c r="F431" s="6" t="s">
        <v>1223</v>
      </c>
      <c r="G431" s="6" t="s">
        <v>1224</v>
      </c>
    </row>
    <row r="432" ht="15.75" customHeight="1">
      <c r="A432" s="3" t="s">
        <v>1194</v>
      </c>
      <c r="B432" s="7" t="s">
        <v>20</v>
      </c>
      <c r="C432" s="4" t="s">
        <v>9</v>
      </c>
      <c r="D432" s="6" t="s">
        <v>1225</v>
      </c>
      <c r="E432" s="5" t="s">
        <v>47</v>
      </c>
      <c r="F432" s="6" t="s">
        <v>1226</v>
      </c>
      <c r="G432" s="6" t="s">
        <v>1227</v>
      </c>
    </row>
    <row r="433" ht="15.75" customHeight="1">
      <c r="A433" s="3" t="s">
        <v>1194</v>
      </c>
      <c r="B433" s="4" t="s">
        <v>20</v>
      </c>
      <c r="C433" s="4" t="s">
        <v>50</v>
      </c>
      <c r="D433" s="6" t="s">
        <v>1228</v>
      </c>
      <c r="E433" s="5" t="s">
        <v>51</v>
      </c>
      <c r="F433" s="6" t="s">
        <v>1229</v>
      </c>
      <c r="G433" s="6" t="s">
        <v>1230</v>
      </c>
    </row>
    <row r="434" ht="15.75" customHeight="1">
      <c r="A434" s="3" t="s">
        <v>1194</v>
      </c>
      <c r="B434" s="4" t="s">
        <v>25</v>
      </c>
      <c r="C434" s="4" t="s">
        <v>54</v>
      </c>
      <c r="D434" s="6" t="s">
        <v>1231</v>
      </c>
      <c r="E434" s="5" t="s">
        <v>56</v>
      </c>
      <c r="F434" s="6" t="s">
        <v>1232</v>
      </c>
      <c r="G434" s="12" t="s">
        <v>1233</v>
      </c>
    </row>
    <row r="435" ht="15.75" customHeight="1">
      <c r="A435" s="3" t="s">
        <v>1194</v>
      </c>
      <c r="B435" s="4" t="s">
        <v>59</v>
      </c>
      <c r="C435" s="4" t="s">
        <v>9</v>
      </c>
      <c r="D435" s="5" t="s">
        <v>1234</v>
      </c>
      <c r="E435" s="5" t="s">
        <v>61</v>
      </c>
      <c r="F435" s="5" t="s">
        <v>1235</v>
      </c>
      <c r="G435" s="5" t="s">
        <v>1236</v>
      </c>
    </row>
    <row r="436" ht="15.75" customHeight="1">
      <c r="A436" s="3" t="s">
        <v>1194</v>
      </c>
      <c r="B436" s="7" t="s">
        <v>20</v>
      </c>
      <c r="C436" s="4" t="s">
        <v>15</v>
      </c>
      <c r="D436" s="6" t="s">
        <v>1237</v>
      </c>
      <c r="E436" s="5" t="s">
        <v>65</v>
      </c>
      <c r="F436" s="6" t="s">
        <v>1238</v>
      </c>
      <c r="G436" s="6" t="s">
        <v>1239</v>
      </c>
    </row>
    <row r="437" ht="15.75" customHeight="1">
      <c r="A437" s="3" t="s">
        <v>1194</v>
      </c>
      <c r="B437" s="7" t="s">
        <v>25</v>
      </c>
      <c r="C437" s="4" t="s">
        <v>50</v>
      </c>
      <c r="D437" s="6" t="s">
        <v>1240</v>
      </c>
      <c r="E437" s="5" t="s">
        <v>68</v>
      </c>
      <c r="F437" s="6" t="s">
        <v>1241</v>
      </c>
      <c r="G437" s="6" t="s">
        <v>1242</v>
      </c>
    </row>
    <row r="438" ht="15.75" customHeight="1">
      <c r="A438" s="3" t="s">
        <v>1194</v>
      </c>
      <c r="B438" s="7" t="s">
        <v>25</v>
      </c>
      <c r="C438" s="4" t="s">
        <v>15</v>
      </c>
      <c r="D438" s="6" t="s">
        <v>1243</v>
      </c>
      <c r="E438" s="5" t="s">
        <v>71</v>
      </c>
      <c r="F438" s="6" t="s">
        <v>1244</v>
      </c>
      <c r="G438" s="6" t="s">
        <v>1245</v>
      </c>
    </row>
    <row r="439" ht="15.75" customHeight="1">
      <c r="A439" s="3" t="s">
        <v>1194</v>
      </c>
      <c r="B439" s="4" t="s">
        <v>8</v>
      </c>
      <c r="C439" s="4" t="s">
        <v>15</v>
      </c>
      <c r="D439" s="6" t="s">
        <v>1246</v>
      </c>
      <c r="E439" s="5" t="s">
        <v>74</v>
      </c>
      <c r="F439" s="6" t="s">
        <v>1247</v>
      </c>
      <c r="G439" s="6" t="s">
        <v>1248</v>
      </c>
    </row>
    <row r="440" ht="15.75" customHeight="1">
      <c r="A440" s="3" t="s">
        <v>1194</v>
      </c>
      <c r="B440" s="4" t="s">
        <v>25</v>
      </c>
      <c r="C440" s="4" t="s">
        <v>9</v>
      </c>
      <c r="D440" s="6" t="s">
        <v>1249</v>
      </c>
      <c r="E440" s="5" t="s">
        <v>77</v>
      </c>
      <c r="F440" s="6" t="s">
        <v>1250</v>
      </c>
      <c r="G440" s="6" t="s">
        <v>1251</v>
      </c>
    </row>
    <row r="441" ht="15.75" customHeight="1">
      <c r="A441" s="3" t="s">
        <v>1194</v>
      </c>
      <c r="B441" s="4" t="s">
        <v>20</v>
      </c>
      <c r="C441" s="4" t="s">
        <v>54</v>
      </c>
      <c r="D441" s="6" t="s">
        <v>1252</v>
      </c>
      <c r="E441" s="5" t="s">
        <v>80</v>
      </c>
      <c r="F441" s="6" t="s">
        <v>1253</v>
      </c>
      <c r="G441" s="6" t="s">
        <v>1254</v>
      </c>
    </row>
    <row r="442" ht="15.75" customHeight="1">
      <c r="A442" s="3" t="s">
        <v>1194</v>
      </c>
      <c r="B442" s="7" t="s">
        <v>25</v>
      </c>
      <c r="C442" s="4" t="s">
        <v>9</v>
      </c>
      <c r="D442" s="6" t="s">
        <v>1255</v>
      </c>
      <c r="E442" s="5" t="s">
        <v>83</v>
      </c>
      <c r="F442" s="6" t="s">
        <v>1256</v>
      </c>
      <c r="G442" s="6" t="s">
        <v>1257</v>
      </c>
    </row>
    <row r="443" ht="15.75" customHeight="1">
      <c r="A443" s="3" t="s">
        <v>1194</v>
      </c>
      <c r="B443" s="7" t="s">
        <v>25</v>
      </c>
      <c r="C443" s="4" t="s">
        <v>15</v>
      </c>
      <c r="D443" s="6" t="s">
        <v>1258</v>
      </c>
      <c r="E443" s="5" t="s">
        <v>86</v>
      </c>
      <c r="F443" s="6" t="s">
        <v>1259</v>
      </c>
      <c r="G443" s="6" t="s">
        <v>1260</v>
      </c>
    </row>
    <row r="444" ht="15.75" customHeight="1">
      <c r="A444" s="3" t="s">
        <v>1194</v>
      </c>
      <c r="B444" s="7" t="s">
        <v>25</v>
      </c>
      <c r="C444" s="4" t="s">
        <v>54</v>
      </c>
      <c r="D444" s="6" t="s">
        <v>1261</v>
      </c>
      <c r="E444" s="5" t="s">
        <v>88</v>
      </c>
      <c r="F444" s="6" t="s">
        <v>1262</v>
      </c>
      <c r="G444" s="6" t="s">
        <v>1263</v>
      </c>
    </row>
    <row r="445" ht="15.75" customHeight="1">
      <c r="A445" s="3" t="s">
        <v>1194</v>
      </c>
      <c r="B445" s="4" t="s">
        <v>20</v>
      </c>
      <c r="C445" s="4" t="s">
        <v>15</v>
      </c>
      <c r="D445" s="6" t="s">
        <v>1264</v>
      </c>
      <c r="E445" s="5" t="s">
        <v>91</v>
      </c>
      <c r="F445" s="6" t="s">
        <v>1265</v>
      </c>
      <c r="G445" s="6" t="s">
        <v>1266</v>
      </c>
    </row>
    <row r="446" ht="15.75" customHeight="1">
      <c r="A446" s="3" t="s">
        <v>1194</v>
      </c>
      <c r="B446" s="7" t="s">
        <v>20</v>
      </c>
      <c r="C446" s="4" t="s">
        <v>15</v>
      </c>
      <c r="D446" s="5" t="s">
        <v>1267</v>
      </c>
      <c r="E446" s="5" t="s">
        <v>95</v>
      </c>
      <c r="F446" s="5" t="s">
        <v>1268</v>
      </c>
      <c r="G446" s="5" t="s">
        <v>1269</v>
      </c>
    </row>
    <row r="447" ht="15.75" customHeight="1">
      <c r="A447" s="3" t="s">
        <v>1194</v>
      </c>
      <c r="B447" s="7" t="s">
        <v>20</v>
      </c>
      <c r="C447" s="4" t="s">
        <v>15</v>
      </c>
      <c r="D447" s="5" t="s">
        <v>1270</v>
      </c>
      <c r="E447" s="5" t="s">
        <v>98</v>
      </c>
      <c r="F447" s="6" t="s">
        <v>1271</v>
      </c>
      <c r="G447" s="5" t="s">
        <v>1272</v>
      </c>
    </row>
    <row r="448" ht="15.75" customHeight="1">
      <c r="A448" s="3" t="s">
        <v>1194</v>
      </c>
      <c r="B448" s="4" t="s">
        <v>59</v>
      </c>
      <c r="C448" s="4" t="s">
        <v>54</v>
      </c>
      <c r="D448" s="6" t="s">
        <v>1273</v>
      </c>
      <c r="E448" s="5" t="s">
        <v>100</v>
      </c>
      <c r="F448" s="6" t="s">
        <v>1274</v>
      </c>
      <c r="G448" s="6" t="s">
        <v>1275</v>
      </c>
    </row>
    <row r="449" ht="15.75" customHeight="1">
      <c r="A449" s="3" t="s">
        <v>1194</v>
      </c>
      <c r="B449" s="4" t="s">
        <v>59</v>
      </c>
      <c r="C449" s="4" t="s">
        <v>9</v>
      </c>
      <c r="D449" s="5" t="s">
        <v>625</v>
      </c>
      <c r="E449" s="5" t="s">
        <v>103</v>
      </c>
      <c r="F449" s="5" t="s">
        <v>1276</v>
      </c>
      <c r="G449" s="5" t="s">
        <v>1277</v>
      </c>
    </row>
    <row r="450" ht="15.75" customHeight="1">
      <c r="A450" s="3" t="s">
        <v>1194</v>
      </c>
      <c r="B450" s="4" t="s">
        <v>20</v>
      </c>
      <c r="C450" s="4" t="s">
        <v>9</v>
      </c>
      <c r="D450" s="6" t="s">
        <v>1278</v>
      </c>
      <c r="E450" s="6" t="s">
        <v>106</v>
      </c>
      <c r="F450" s="6" t="s">
        <v>1279</v>
      </c>
      <c r="G450" s="6" t="s">
        <v>1280</v>
      </c>
    </row>
    <row r="451" ht="15.75" customHeight="1">
      <c r="A451" s="3" t="s">
        <v>1194</v>
      </c>
      <c r="B451" s="4" t="s">
        <v>59</v>
      </c>
      <c r="C451" s="4" t="s">
        <v>9</v>
      </c>
      <c r="D451" s="6" t="s">
        <v>1281</v>
      </c>
      <c r="E451" s="6" t="s">
        <v>109</v>
      </c>
      <c r="F451" s="6" t="s">
        <v>1282</v>
      </c>
      <c r="G451" s="6" t="s">
        <v>1283</v>
      </c>
    </row>
    <row r="452" ht="15.75" customHeight="1">
      <c r="A452" s="3" t="s">
        <v>1194</v>
      </c>
      <c r="B452" s="8" t="s">
        <v>25</v>
      </c>
      <c r="C452" s="8" t="s">
        <v>9</v>
      </c>
      <c r="D452" s="5" t="s">
        <v>1284</v>
      </c>
      <c r="E452" s="5" t="s">
        <v>112</v>
      </c>
      <c r="F452" s="5" t="s">
        <v>1285</v>
      </c>
      <c r="G452" s="5" t="s">
        <v>1286</v>
      </c>
    </row>
    <row r="453" ht="15.75" customHeight="1">
      <c r="A453" s="3" t="s">
        <v>1194</v>
      </c>
      <c r="B453" s="7" t="s">
        <v>25</v>
      </c>
      <c r="C453" s="4" t="s">
        <v>54</v>
      </c>
      <c r="D453" s="6" t="s">
        <v>1287</v>
      </c>
      <c r="E453" s="5" t="s">
        <v>116</v>
      </c>
      <c r="F453" s="5" t="s">
        <v>1288</v>
      </c>
      <c r="G453" s="6" t="s">
        <v>1289</v>
      </c>
    </row>
    <row r="454" ht="15.75" customHeight="1">
      <c r="A454" s="3" t="s">
        <v>1194</v>
      </c>
      <c r="B454" s="7" t="s">
        <v>25</v>
      </c>
      <c r="C454" s="4" t="s">
        <v>9</v>
      </c>
      <c r="D454" s="5" t="s">
        <v>1290</v>
      </c>
      <c r="E454" s="5" t="s">
        <v>119</v>
      </c>
      <c r="F454" s="5" t="s">
        <v>1291</v>
      </c>
      <c r="G454" s="6" t="s">
        <v>1292</v>
      </c>
    </row>
    <row r="455" ht="15.75" customHeight="1">
      <c r="A455" s="3" t="s">
        <v>1194</v>
      </c>
      <c r="B455" s="7" t="s">
        <v>20</v>
      </c>
      <c r="C455" s="4" t="s">
        <v>122</v>
      </c>
      <c r="D455" s="6" t="s">
        <v>1293</v>
      </c>
      <c r="E455" s="6" t="s">
        <v>124</v>
      </c>
      <c r="F455" s="6" t="s">
        <v>1294</v>
      </c>
      <c r="G455" s="6" t="s">
        <v>1295</v>
      </c>
    </row>
    <row r="456" ht="15.75" customHeight="1">
      <c r="A456" s="3" t="s">
        <v>1194</v>
      </c>
      <c r="B456" s="9" t="s">
        <v>25</v>
      </c>
      <c r="C456" s="4" t="s">
        <v>15</v>
      </c>
      <c r="D456" s="6" t="s">
        <v>1296</v>
      </c>
      <c r="E456" s="6" t="s">
        <v>127</v>
      </c>
      <c r="F456" s="6" t="s">
        <v>1297</v>
      </c>
      <c r="G456" s="6" t="s">
        <v>1298</v>
      </c>
    </row>
    <row r="457" ht="15.75" customHeight="1">
      <c r="A457" s="3" t="s">
        <v>1299</v>
      </c>
      <c r="B457" s="4" t="s">
        <v>8</v>
      </c>
      <c r="C457" s="4" t="s">
        <v>9</v>
      </c>
      <c r="D457" s="6" t="s">
        <v>1300</v>
      </c>
      <c r="E457" s="5" t="s">
        <v>11</v>
      </c>
      <c r="F457" s="6" t="s">
        <v>1301</v>
      </c>
      <c r="G457" s="6" t="s">
        <v>1302</v>
      </c>
    </row>
    <row r="458" ht="15.75" customHeight="1">
      <c r="A458" s="3" t="s">
        <v>1299</v>
      </c>
      <c r="B458" s="7" t="s">
        <v>14</v>
      </c>
      <c r="C458" s="4" t="s">
        <v>15</v>
      </c>
      <c r="D458" s="5" t="s">
        <v>1303</v>
      </c>
      <c r="E458" s="5" t="s">
        <v>17</v>
      </c>
      <c r="F458" s="5" t="s">
        <v>1304</v>
      </c>
      <c r="G458" s="5" t="s">
        <v>1305</v>
      </c>
    </row>
    <row r="459" ht="15.75" customHeight="1">
      <c r="A459" s="3" t="s">
        <v>1299</v>
      </c>
      <c r="B459" s="7" t="s">
        <v>20</v>
      </c>
      <c r="C459" s="4" t="s">
        <v>15</v>
      </c>
      <c r="D459" s="5" t="s">
        <v>1306</v>
      </c>
      <c r="E459" s="5" t="s">
        <v>22</v>
      </c>
      <c r="F459" s="5" t="s">
        <v>1307</v>
      </c>
      <c r="G459" s="5" t="s">
        <v>1308</v>
      </c>
    </row>
    <row r="460" ht="15.75" customHeight="1">
      <c r="A460" s="3" t="s">
        <v>1299</v>
      </c>
      <c r="B460" s="4" t="s">
        <v>25</v>
      </c>
      <c r="C460" s="4" t="s">
        <v>9</v>
      </c>
      <c r="D460" s="6" t="s">
        <v>1309</v>
      </c>
      <c r="E460" s="5" t="s">
        <v>26</v>
      </c>
      <c r="F460" s="6" t="s">
        <v>1310</v>
      </c>
      <c r="G460" s="6" t="s">
        <v>1311</v>
      </c>
    </row>
    <row r="461" ht="15.75" customHeight="1">
      <c r="A461" s="10" t="s">
        <v>1299</v>
      </c>
      <c r="B461" s="7" t="s">
        <v>25</v>
      </c>
      <c r="C461" s="4" t="s">
        <v>9</v>
      </c>
      <c r="D461" s="5" t="s">
        <v>1312</v>
      </c>
      <c r="E461" s="5" t="s">
        <v>29</v>
      </c>
      <c r="F461" s="6" t="s">
        <v>1313</v>
      </c>
      <c r="G461" s="6" t="s">
        <v>1314</v>
      </c>
    </row>
    <row r="462" ht="15.75" customHeight="1">
      <c r="A462" s="3" t="s">
        <v>1299</v>
      </c>
      <c r="B462" s="7" t="s">
        <v>25</v>
      </c>
      <c r="C462" s="4" t="s">
        <v>9</v>
      </c>
      <c r="D462" s="6" t="s">
        <v>1315</v>
      </c>
      <c r="E462" s="5" t="s">
        <v>32</v>
      </c>
      <c r="F462" s="6" t="s">
        <v>1316</v>
      </c>
      <c r="G462" s="6" t="s">
        <v>1317</v>
      </c>
    </row>
    <row r="463" ht="15.75" customHeight="1">
      <c r="A463" s="3" t="s">
        <v>1299</v>
      </c>
      <c r="B463" s="7" t="s">
        <v>25</v>
      </c>
      <c r="C463" s="4" t="s">
        <v>15</v>
      </c>
      <c r="D463" s="6" t="s">
        <v>1318</v>
      </c>
      <c r="E463" s="5" t="s">
        <v>35</v>
      </c>
      <c r="F463" s="6" t="s">
        <v>1319</v>
      </c>
      <c r="G463" s="6" t="s">
        <v>1320</v>
      </c>
    </row>
    <row r="464" ht="15.75" customHeight="1">
      <c r="A464" s="3" t="s">
        <v>1299</v>
      </c>
      <c r="B464" s="7" t="s">
        <v>25</v>
      </c>
      <c r="C464" s="4" t="s">
        <v>9</v>
      </c>
      <c r="D464" s="6" t="s">
        <v>1321</v>
      </c>
      <c r="E464" s="5" t="s">
        <v>38</v>
      </c>
      <c r="F464" s="6" t="s">
        <v>1322</v>
      </c>
      <c r="G464" s="6" t="s">
        <v>1323</v>
      </c>
    </row>
    <row r="465" ht="15.75" customHeight="1">
      <c r="A465" s="3" t="s">
        <v>1299</v>
      </c>
      <c r="B465" s="4" t="s">
        <v>25</v>
      </c>
      <c r="C465" s="4" t="s">
        <v>15</v>
      </c>
      <c r="D465" s="6" t="s">
        <v>1324</v>
      </c>
      <c r="E465" s="5" t="s">
        <v>41</v>
      </c>
      <c r="F465" s="6" t="s">
        <v>1325</v>
      </c>
      <c r="G465" s="6" t="s">
        <v>1326</v>
      </c>
    </row>
    <row r="466" ht="15.75" customHeight="1">
      <c r="A466" s="3" t="s">
        <v>1299</v>
      </c>
      <c r="B466" s="7" t="s">
        <v>25</v>
      </c>
      <c r="C466" s="4" t="s">
        <v>15</v>
      </c>
      <c r="D466" s="6" t="s">
        <v>1327</v>
      </c>
      <c r="E466" s="5" t="s">
        <v>44</v>
      </c>
      <c r="F466" s="6" t="s">
        <v>1328</v>
      </c>
      <c r="G466" s="6" t="s">
        <v>1329</v>
      </c>
    </row>
    <row r="467" ht="15.75" customHeight="1">
      <c r="A467" s="3" t="s">
        <v>1299</v>
      </c>
      <c r="B467" s="7" t="s">
        <v>20</v>
      </c>
      <c r="C467" s="4" t="s">
        <v>9</v>
      </c>
      <c r="D467" s="6" t="s">
        <v>1330</v>
      </c>
      <c r="E467" s="5" t="s">
        <v>47</v>
      </c>
      <c r="F467" s="6" t="s">
        <v>1331</v>
      </c>
      <c r="G467" s="6" t="s">
        <v>1332</v>
      </c>
    </row>
    <row r="468" ht="15.75" customHeight="1">
      <c r="A468" s="3" t="s">
        <v>1299</v>
      </c>
      <c r="B468" s="4" t="s">
        <v>20</v>
      </c>
      <c r="C468" s="4" t="s">
        <v>50</v>
      </c>
      <c r="D468" s="6" t="s">
        <v>1333</v>
      </c>
      <c r="E468" s="5" t="s">
        <v>51</v>
      </c>
      <c r="F468" s="6" t="s">
        <v>1334</v>
      </c>
      <c r="G468" s="6" t="s">
        <v>1335</v>
      </c>
    </row>
    <row r="469" ht="15.75" customHeight="1">
      <c r="A469" s="3" t="s">
        <v>1299</v>
      </c>
      <c r="B469" s="4" t="s">
        <v>25</v>
      </c>
      <c r="C469" s="4" t="s">
        <v>54</v>
      </c>
      <c r="D469" s="6" t="s">
        <v>1336</v>
      </c>
      <c r="E469" s="5" t="s">
        <v>56</v>
      </c>
      <c r="F469" s="6" t="s">
        <v>1337</v>
      </c>
      <c r="G469" s="6" t="s">
        <v>1338</v>
      </c>
    </row>
    <row r="470" ht="15.75" customHeight="1">
      <c r="A470" s="3" t="s">
        <v>1299</v>
      </c>
      <c r="B470" s="4" t="s">
        <v>59</v>
      </c>
      <c r="C470" s="4" t="s">
        <v>9</v>
      </c>
      <c r="D470" s="5" t="s">
        <v>1339</v>
      </c>
      <c r="E470" s="5" t="s">
        <v>61</v>
      </c>
      <c r="F470" s="5" t="s">
        <v>1340</v>
      </c>
      <c r="G470" s="5" t="s">
        <v>1341</v>
      </c>
    </row>
    <row r="471" ht="15.75" customHeight="1">
      <c r="A471" s="3" t="s">
        <v>1299</v>
      </c>
      <c r="B471" s="7" t="s">
        <v>20</v>
      </c>
      <c r="C471" s="4" t="s">
        <v>15</v>
      </c>
      <c r="D471" s="6" t="s">
        <v>1342</v>
      </c>
      <c r="E471" s="5" t="s">
        <v>65</v>
      </c>
      <c r="F471" s="6" t="s">
        <v>1343</v>
      </c>
      <c r="G471" s="6" t="s">
        <v>1344</v>
      </c>
    </row>
    <row r="472" ht="15.75" customHeight="1">
      <c r="A472" s="3" t="s">
        <v>1299</v>
      </c>
      <c r="B472" s="7" t="s">
        <v>25</v>
      </c>
      <c r="C472" s="4" t="s">
        <v>50</v>
      </c>
      <c r="D472" s="6" t="s">
        <v>438</v>
      </c>
      <c r="E472" s="5" t="s">
        <v>68</v>
      </c>
      <c r="F472" s="6" t="s">
        <v>1345</v>
      </c>
      <c r="G472" s="6" t="s">
        <v>438</v>
      </c>
    </row>
    <row r="473" ht="15.75" customHeight="1">
      <c r="A473" s="3" t="s">
        <v>1299</v>
      </c>
      <c r="B473" s="7" t="s">
        <v>25</v>
      </c>
      <c r="C473" s="4" t="s">
        <v>15</v>
      </c>
      <c r="D473" s="6" t="s">
        <v>1346</v>
      </c>
      <c r="E473" s="5" t="s">
        <v>71</v>
      </c>
      <c r="F473" s="6" t="s">
        <v>1347</v>
      </c>
      <c r="G473" s="6" t="s">
        <v>438</v>
      </c>
    </row>
    <row r="474" ht="15.75" customHeight="1">
      <c r="A474" s="3" t="s">
        <v>1299</v>
      </c>
      <c r="B474" s="4" t="s">
        <v>8</v>
      </c>
      <c r="C474" s="4" t="s">
        <v>15</v>
      </c>
      <c r="D474" s="5" t="s">
        <v>1348</v>
      </c>
      <c r="E474" s="5" t="s">
        <v>74</v>
      </c>
      <c r="F474" s="6" t="s">
        <v>1349</v>
      </c>
      <c r="G474" s="6" t="s">
        <v>1350</v>
      </c>
    </row>
    <row r="475" ht="15.75" customHeight="1">
      <c r="A475" s="3" t="s">
        <v>1299</v>
      </c>
      <c r="B475" s="4" t="s">
        <v>25</v>
      </c>
      <c r="C475" s="4" t="s">
        <v>9</v>
      </c>
      <c r="D475" s="6" t="s">
        <v>1351</v>
      </c>
      <c r="E475" s="5" t="s">
        <v>77</v>
      </c>
      <c r="F475" s="6" t="s">
        <v>1352</v>
      </c>
      <c r="G475" s="6" t="s">
        <v>1353</v>
      </c>
    </row>
    <row r="476" ht="15.75" customHeight="1">
      <c r="A476" s="3" t="s">
        <v>1299</v>
      </c>
      <c r="B476" s="4" t="s">
        <v>20</v>
      </c>
      <c r="C476" s="4" t="s">
        <v>54</v>
      </c>
      <c r="D476" s="6" t="s">
        <v>1354</v>
      </c>
      <c r="E476" s="5" t="s">
        <v>80</v>
      </c>
      <c r="F476" s="6" t="s">
        <v>1355</v>
      </c>
      <c r="G476" s="6" t="s">
        <v>1356</v>
      </c>
    </row>
    <row r="477" ht="15.75" customHeight="1">
      <c r="A477" s="3" t="s">
        <v>1299</v>
      </c>
      <c r="B477" s="7" t="s">
        <v>25</v>
      </c>
      <c r="C477" s="4" t="s">
        <v>9</v>
      </c>
      <c r="D477" s="6" t="s">
        <v>1357</v>
      </c>
      <c r="E477" s="5" t="s">
        <v>83</v>
      </c>
      <c r="F477" s="6" t="s">
        <v>1358</v>
      </c>
      <c r="G477" s="6" t="s">
        <v>1359</v>
      </c>
    </row>
    <row r="478" ht="15.75" customHeight="1">
      <c r="A478" s="3" t="s">
        <v>1299</v>
      </c>
      <c r="B478" s="7" t="s">
        <v>25</v>
      </c>
      <c r="C478" s="4" t="s">
        <v>15</v>
      </c>
      <c r="D478" s="6" t="s">
        <v>1360</v>
      </c>
      <c r="E478" s="5" t="s">
        <v>86</v>
      </c>
      <c r="F478" s="6" t="s">
        <v>1361</v>
      </c>
      <c r="G478" s="6" t="s">
        <v>1362</v>
      </c>
    </row>
    <row r="479" ht="15.75" customHeight="1">
      <c r="A479" s="3" t="s">
        <v>1299</v>
      </c>
      <c r="B479" s="7" t="s">
        <v>25</v>
      </c>
      <c r="C479" s="4" t="s">
        <v>54</v>
      </c>
      <c r="D479" s="6" t="s">
        <v>1363</v>
      </c>
      <c r="E479" s="5" t="s">
        <v>88</v>
      </c>
      <c r="F479" s="6" t="s">
        <v>1364</v>
      </c>
      <c r="G479" s="6" t="s">
        <v>1365</v>
      </c>
    </row>
    <row r="480" ht="15.75" customHeight="1">
      <c r="A480" s="3" t="s">
        <v>1299</v>
      </c>
      <c r="B480" s="4" t="s">
        <v>20</v>
      </c>
      <c r="C480" s="4" t="s">
        <v>15</v>
      </c>
      <c r="D480" s="6" t="s">
        <v>1366</v>
      </c>
      <c r="E480" s="5" t="s">
        <v>91</v>
      </c>
      <c r="F480" s="6" t="s">
        <v>1367</v>
      </c>
      <c r="G480" s="6" t="s">
        <v>1368</v>
      </c>
    </row>
    <row r="481" ht="15.75" customHeight="1">
      <c r="A481" s="3" t="s">
        <v>1299</v>
      </c>
      <c r="B481" s="7" t="s">
        <v>20</v>
      </c>
      <c r="C481" s="4" t="s">
        <v>15</v>
      </c>
      <c r="D481" s="5" t="s">
        <v>1369</v>
      </c>
      <c r="E481" s="5" t="s">
        <v>95</v>
      </c>
      <c r="F481" s="5" t="s">
        <v>1370</v>
      </c>
      <c r="G481" s="5" t="s">
        <v>1371</v>
      </c>
    </row>
    <row r="482" ht="15.75" customHeight="1">
      <c r="A482" s="3" t="s">
        <v>1299</v>
      </c>
      <c r="B482" s="7" t="s">
        <v>20</v>
      </c>
      <c r="C482" s="4" t="s">
        <v>15</v>
      </c>
      <c r="D482" s="5" t="s">
        <v>1372</v>
      </c>
      <c r="E482" s="5" t="s">
        <v>98</v>
      </c>
      <c r="F482" s="6" t="s">
        <v>1373</v>
      </c>
      <c r="G482" s="5" t="s">
        <v>1374</v>
      </c>
    </row>
    <row r="483" ht="15.75" customHeight="1">
      <c r="A483" s="3" t="s">
        <v>1299</v>
      </c>
      <c r="B483" s="4" t="s">
        <v>59</v>
      </c>
      <c r="C483" s="4" t="s">
        <v>54</v>
      </c>
      <c r="D483" s="5" t="s">
        <v>1375</v>
      </c>
      <c r="E483" s="5" t="s">
        <v>100</v>
      </c>
      <c r="F483" s="5" t="s">
        <v>1376</v>
      </c>
      <c r="G483" s="5" t="s">
        <v>1377</v>
      </c>
    </row>
    <row r="484" ht="15.75" customHeight="1">
      <c r="A484" s="3" t="s">
        <v>1299</v>
      </c>
      <c r="B484" s="4" t="s">
        <v>59</v>
      </c>
      <c r="C484" s="4" t="s">
        <v>9</v>
      </c>
      <c r="D484" s="5" t="s">
        <v>1378</v>
      </c>
      <c r="E484" s="5" t="s">
        <v>103</v>
      </c>
      <c r="F484" s="5" t="s">
        <v>1379</v>
      </c>
      <c r="G484" s="5" t="s">
        <v>1380</v>
      </c>
    </row>
    <row r="485" ht="15.75" customHeight="1">
      <c r="A485" s="3" t="s">
        <v>1299</v>
      </c>
      <c r="B485" s="4" t="s">
        <v>20</v>
      </c>
      <c r="C485" s="4" t="s">
        <v>9</v>
      </c>
      <c r="D485" s="6" t="s">
        <v>1381</v>
      </c>
      <c r="E485" s="6" t="s">
        <v>106</v>
      </c>
      <c r="F485" s="6" t="s">
        <v>1382</v>
      </c>
      <c r="G485" s="6" t="s">
        <v>1383</v>
      </c>
    </row>
    <row r="486" ht="15.75" customHeight="1">
      <c r="A486" s="3" t="s">
        <v>1299</v>
      </c>
      <c r="B486" s="4" t="s">
        <v>59</v>
      </c>
      <c r="C486" s="4" t="s">
        <v>9</v>
      </c>
      <c r="D486" s="5" t="s">
        <v>1378</v>
      </c>
      <c r="E486" s="6" t="s">
        <v>109</v>
      </c>
      <c r="F486" s="6" t="s">
        <v>1384</v>
      </c>
      <c r="G486" s="6" t="s">
        <v>1385</v>
      </c>
    </row>
    <row r="487" ht="15.75" customHeight="1">
      <c r="A487" s="3" t="s">
        <v>1299</v>
      </c>
      <c r="B487" s="8" t="s">
        <v>25</v>
      </c>
      <c r="C487" s="8" t="s">
        <v>9</v>
      </c>
      <c r="D487" s="5" t="s">
        <v>1386</v>
      </c>
      <c r="E487" s="5" t="s">
        <v>112</v>
      </c>
      <c r="F487" s="5" t="s">
        <v>1387</v>
      </c>
      <c r="G487" s="5" t="s">
        <v>1388</v>
      </c>
    </row>
    <row r="488" ht="15.75" customHeight="1">
      <c r="A488" s="3" t="s">
        <v>1299</v>
      </c>
      <c r="B488" s="7" t="s">
        <v>25</v>
      </c>
      <c r="C488" s="4" t="s">
        <v>54</v>
      </c>
      <c r="D488" s="6" t="s">
        <v>1389</v>
      </c>
      <c r="E488" s="5" t="s">
        <v>116</v>
      </c>
      <c r="F488" s="6" t="s">
        <v>1390</v>
      </c>
      <c r="G488" s="6" t="s">
        <v>1391</v>
      </c>
    </row>
    <row r="489" ht="15.75" customHeight="1">
      <c r="A489" s="3" t="s">
        <v>1299</v>
      </c>
      <c r="B489" s="7" t="s">
        <v>25</v>
      </c>
      <c r="C489" s="4" t="s">
        <v>9</v>
      </c>
      <c r="D489" s="5" t="s">
        <v>1392</v>
      </c>
      <c r="E489" s="5" t="s">
        <v>119</v>
      </c>
      <c r="F489" s="5" t="s">
        <v>1393</v>
      </c>
      <c r="G489" s="5" t="s">
        <v>1394</v>
      </c>
    </row>
    <row r="490" ht="15.75" customHeight="1">
      <c r="A490" s="3" t="s">
        <v>1299</v>
      </c>
      <c r="B490" s="7" t="s">
        <v>20</v>
      </c>
      <c r="C490" s="4" t="s">
        <v>122</v>
      </c>
      <c r="D490" s="6" t="s">
        <v>1395</v>
      </c>
      <c r="E490" s="6" t="s">
        <v>124</v>
      </c>
      <c r="F490" s="6" t="s">
        <v>1396</v>
      </c>
      <c r="G490" s="6" t="s">
        <v>1397</v>
      </c>
    </row>
    <row r="491" ht="15.75" customHeight="1">
      <c r="A491" s="3" t="s">
        <v>1299</v>
      </c>
      <c r="B491" s="9" t="s">
        <v>25</v>
      </c>
      <c r="C491" s="4" t="s">
        <v>15</v>
      </c>
      <c r="D491" s="6" t="s">
        <v>1398</v>
      </c>
      <c r="E491" s="6" t="s">
        <v>127</v>
      </c>
      <c r="F491" s="6" t="s">
        <v>1399</v>
      </c>
      <c r="G491" s="6" t="s">
        <v>1400</v>
      </c>
    </row>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sheetData>
  <dataValidations>
    <dataValidation type="list" allowBlank="1" showErrorMessage="1" sqref="B2:B491">
      <formula1>"эксперты,энтузиасты,новички,делегаторы"</formula1>
    </dataValidation>
    <dataValidation type="list" allowBlank="1" showErrorMessage="1" sqref="C2:C491">
      <formula1>"скептики,прагматики,лояльные,воодушевленные"</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2026-03-31T09:49:55Z</dcterms:created>
  <dc:creator>openpyxl</dc:creator>
</cp:coreProperties>
</file>