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&quot;$&quot;#,##0.00_);[Red]\(&quot;$&quot;#,##0.00\)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FF888888"/>
      <sz val="9"/>
    </font>
    <font>
      <name val="Calibri"/>
      <color rgb="FF888888"/>
      <sz val="9"/>
    </font>
    <font>
      <name val="Calibri"/>
      <b val="1"/>
      <color rgb="FFFFFFFF"/>
      <sz val="10"/>
    </font>
    <font>
      <name val="Calibri"/>
      <color rgb="FF555555"/>
      <sz val="10"/>
    </font>
    <font>
      <name val="Calibri"/>
      <sz val="10"/>
    </font>
    <font>
      <name val="Calibri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FFC8202A"/>
      </patternFill>
    </fill>
    <fill>
      <patternFill patternType="solid">
        <fgColor rgb="FFF5F5F5"/>
      </patternFill>
    </fill>
    <fill>
      <patternFill patternType="solid">
        <fgColor rgb="FF1A3FA8"/>
      </patternFill>
    </fill>
    <fill>
      <patternFill patternType="solid">
        <fgColor rgb="FFF0F0F0"/>
      </patternFill>
    </fill>
    <fill>
      <patternFill patternType="solid">
        <fgColor rgb="FFFFFDE7"/>
      </patternFill>
    </fill>
    <fill>
      <patternFill patternType="solid">
        <fgColor rgb="00F0F0F0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pivotButton="0" quotePrefix="0" xfId="0"/>
    <xf numFmtId="0" fontId="7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166" fontId="6" fillId="8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pane ySplit="4" topLeftCell="A15" activePane="bottomLeft" state="frozen"/>
      <selection pane="bottomLeft" activeCell="G18" sqref="G18"/>
    </sheetView>
  </sheetViews>
  <sheetFormatPr baseColWidth="8" defaultRowHeight="15"/>
  <cols>
    <col width="14" customWidth="1" style="10" min="1" max="1"/>
    <col width="32" customWidth="1" style="10" min="2" max="2"/>
    <col width="16" customWidth="1" style="10" min="3" max="3"/>
    <col width="14" customWidth="1" style="10" min="4" max="5"/>
    <col width="20" customWidth="1" style="10" min="6" max="6"/>
    <col width="12" customWidth="1" style="10" min="7" max="7"/>
  </cols>
  <sheetData>
    <row r="1" ht="36" customHeight="1" s="10">
      <c r="A1" s="8" t="inlineStr">
        <is>
          <t>DOCOLCO LLC — Product Catalog</t>
        </is>
      </c>
    </row>
    <row r="2" ht="20.1" customHeight="1" s="10">
      <c r="A2" s="6" t="inlineStr">
        <is>
          <t>Edit yellow cells. Run  python generate-products.py  after saving.</t>
        </is>
      </c>
    </row>
    <row r="3" ht="18" customHeight="1" s="10">
      <c r="A3" s="7" t="inlineStr">
        <is>
          <t>Yellow = editable by client</t>
        </is>
      </c>
      <c r="D3" s="7" t="inlineStr">
        <is>
          <t>Gray = do not edit (SKU)</t>
        </is>
      </c>
    </row>
    <row r="4" ht="26.1" customHeight="1" s="10">
      <c r="A4" s="1" t="inlineStr">
        <is>
          <t>SKU</t>
        </is>
      </c>
      <c r="B4" s="1" t="inlineStr">
        <is>
          <t>Name</t>
        </is>
      </c>
      <c r="C4" s="1" t="inlineStr">
        <is>
          <t>Category</t>
        </is>
      </c>
      <c r="D4" s="1" t="inlineStr">
        <is>
          <t>Unit Price</t>
        </is>
      </c>
      <c r="E4" s="1" t="inlineStr">
        <is>
          <t>Box Price</t>
        </is>
      </c>
      <c r="F4" s="1" t="inlineStr">
        <is>
          <t>Box Contents</t>
        </is>
      </c>
      <c r="G4" s="1" t="inlineStr">
        <is>
          <t>Available</t>
        </is>
      </c>
    </row>
    <row r="5" ht="30" customHeight="1" s="10">
      <c r="A5" s="11" t="n">
        <v>3870540</v>
      </c>
      <c r="B5" s="12" t="inlineStr">
        <is>
          <t>Soft Gloves S/M/L</t>
        </is>
      </c>
      <c r="C5" s="13" t="inlineStr">
        <is>
          <t>Protection</t>
        </is>
      </c>
      <c r="D5" s="14" t="n">
        <v>1.65</v>
      </c>
      <c r="E5" s="14" t="n">
        <v>16.5</v>
      </c>
      <c r="F5" s="12" t="inlineStr">
        <is>
          <t>12 Dozens</t>
        </is>
      </c>
      <c r="G5" s="13" t="inlineStr">
        <is>
          <t>Y</t>
        </is>
      </c>
    </row>
    <row r="6" ht="30" customHeight="1" s="10">
      <c r="A6" s="11" t="n">
        <v>3870541</v>
      </c>
      <c r="B6" s="12" t="inlineStr">
        <is>
          <t>Cling Wrap 300ft</t>
        </is>
      </c>
      <c r="C6" s="13" t="inlineStr">
        <is>
          <t>Packaging</t>
        </is>
      </c>
      <c r="D6" s="14" t="n">
        <v>3.1</v>
      </c>
      <c r="E6" s="14" t="n">
        <v>31</v>
      </c>
      <c r="F6" s="12" t="inlineStr">
        <is>
          <t>28 Rolls/Box</t>
        </is>
      </c>
      <c r="G6" s="13" t="inlineStr">
        <is>
          <t>Y</t>
        </is>
      </c>
    </row>
    <row r="7" ht="30" customHeight="1" s="10">
      <c r="A7" s="11" t="n">
        <v>761765</v>
      </c>
      <c r="B7" s="12" t="inlineStr">
        <is>
          <t>Liquid Detergent 1L</t>
        </is>
      </c>
      <c r="C7" s="13" t="inlineStr">
        <is>
          <t>Cleaning</t>
        </is>
      </c>
      <c r="D7" s="14" t="n">
        <v>2.3</v>
      </c>
      <c r="E7" s="14" t="n">
        <v>23</v>
      </c>
      <c r="F7" s="12" t="inlineStr">
        <is>
          <t>12 Units/Box</t>
        </is>
      </c>
      <c r="G7" s="13" t="inlineStr">
        <is>
          <t>Y</t>
        </is>
      </c>
    </row>
    <row r="8" ht="30" customHeight="1" s="10">
      <c r="A8" s="11" t="n">
        <v>761710</v>
      </c>
      <c r="B8" s="12" t="inlineStr">
        <is>
          <t>Liquid Detergent 4L</t>
        </is>
      </c>
      <c r="C8" s="13" t="inlineStr">
        <is>
          <t>Cleaning</t>
        </is>
      </c>
      <c r="D8" s="14" t="n">
        <v>6.38</v>
      </c>
      <c r="E8" s="14" t="n">
        <v>63.8</v>
      </c>
      <c r="F8" s="12" t="inlineStr">
        <is>
          <t>4 Units/Box</t>
        </is>
      </c>
      <c r="G8" s="13" t="inlineStr">
        <is>
          <t>Y</t>
        </is>
      </c>
    </row>
    <row r="9" ht="30" customHeight="1" s="10">
      <c r="A9" s="11" t="n">
        <v>761758</v>
      </c>
      <c r="B9" s="12" t="inlineStr">
        <is>
          <t>Cloth Softener 1L</t>
        </is>
      </c>
      <c r="C9" s="13" t="inlineStr">
        <is>
          <t>Cleaning</t>
        </is>
      </c>
      <c r="D9" s="14" t="n">
        <v>2.3</v>
      </c>
      <c r="E9" s="14" t="n">
        <v>23</v>
      </c>
      <c r="F9" s="12" t="inlineStr">
        <is>
          <t>12 Units/Box</t>
        </is>
      </c>
      <c r="G9" s="13" t="inlineStr">
        <is>
          <t>Y</t>
        </is>
      </c>
    </row>
    <row r="10" ht="30" customHeight="1" s="10">
      <c r="A10" s="11" t="n">
        <v>761772</v>
      </c>
      <c r="B10" s="12" t="inlineStr">
        <is>
          <t>Cloth Softener 4L</t>
        </is>
      </c>
      <c r="C10" s="13" t="inlineStr">
        <is>
          <t>Cleaning</t>
        </is>
      </c>
      <c r="D10" s="14" t="n">
        <v>6.38</v>
      </c>
      <c r="E10" s="14" t="n">
        <v>63.8</v>
      </c>
      <c r="F10" s="12" t="inlineStr">
        <is>
          <t>4 Units/Box</t>
        </is>
      </c>
      <c r="G10" s="13" t="inlineStr">
        <is>
          <t>Y</t>
        </is>
      </c>
    </row>
    <row r="11" ht="30" customHeight="1" s="10">
      <c r="A11" s="11" t="n">
        <v>761703</v>
      </c>
      <c r="B11" s="12" t="inlineStr">
        <is>
          <t>Dishwashing Liquid 0.5L</t>
        </is>
      </c>
      <c r="C11" s="13" t="inlineStr">
        <is>
          <t>Cleaning</t>
        </is>
      </c>
      <c r="D11" s="14" t="n">
        <v>1.48</v>
      </c>
      <c r="E11" s="14" t="n">
        <v>14.8</v>
      </c>
      <c r="F11" s="12" t="inlineStr">
        <is>
          <t>24 Units/Box</t>
        </is>
      </c>
      <c r="G11" s="13" t="inlineStr">
        <is>
          <t>Y</t>
        </is>
      </c>
    </row>
    <row r="12" ht="30" customHeight="1" s="10">
      <c r="A12" s="11" t="n">
        <v>761789</v>
      </c>
      <c r="B12" s="12" t="inlineStr">
        <is>
          <t>Dishwashing Liquid 1L</t>
        </is>
      </c>
      <c r="C12" s="13" t="inlineStr">
        <is>
          <t>Cleaning</t>
        </is>
      </c>
      <c r="D12" s="14" t="n">
        <v>2.13</v>
      </c>
      <c r="E12" s="14" t="n">
        <v>21.3</v>
      </c>
      <c r="F12" s="12" t="inlineStr">
        <is>
          <t>12 Units/Box</t>
        </is>
      </c>
      <c r="G12" s="13" t="inlineStr">
        <is>
          <t>Y</t>
        </is>
      </c>
    </row>
    <row r="13" ht="30" customHeight="1" s="10">
      <c r="A13" s="11" t="n">
        <v>761796</v>
      </c>
      <c r="B13" s="12" t="inlineStr">
        <is>
          <t>Floor Cleaner Lime Pomegranate 1L</t>
        </is>
      </c>
      <c r="C13" s="13" t="inlineStr">
        <is>
          <t>Cleaning</t>
        </is>
      </c>
      <c r="D13" s="14" t="n">
        <v>1.63</v>
      </c>
      <c r="E13" s="14" t="n">
        <v>16.3</v>
      </c>
      <c r="F13" s="12" t="inlineStr">
        <is>
          <t>12 Units/Box</t>
        </is>
      </c>
      <c r="G13" s="13" t="inlineStr">
        <is>
          <t>Y</t>
        </is>
      </c>
    </row>
    <row r="14" ht="30" customHeight="1" s="10">
      <c r="A14" s="11" t="n">
        <v>761741</v>
      </c>
      <c r="B14" s="12" t="inlineStr">
        <is>
          <t>Floor Cleaner Lime Pomegranate 4L</t>
        </is>
      </c>
      <c r="C14" s="13" t="inlineStr">
        <is>
          <t>Cleaning</t>
        </is>
      </c>
      <c r="D14" s="14" t="n">
        <v>4.68</v>
      </c>
      <c r="E14" s="14" t="n">
        <v>46.8</v>
      </c>
      <c r="F14" s="12" t="inlineStr">
        <is>
          <t>4 Units/Box</t>
        </is>
      </c>
      <c r="G14" s="13" t="inlineStr">
        <is>
          <t>Y</t>
        </is>
      </c>
    </row>
    <row r="15" ht="30" customHeight="1" s="10">
      <c r="A15" s="11" t="n">
        <v>761727</v>
      </c>
      <c r="B15" s="12" t="inlineStr">
        <is>
          <t>Floor Cleaner Sea Breeze 1L</t>
        </is>
      </c>
      <c r="C15" s="13" t="inlineStr">
        <is>
          <t>Cleaning</t>
        </is>
      </c>
      <c r="D15" s="14" t="n">
        <v>2.63</v>
      </c>
      <c r="E15" s="14" t="n">
        <v>26.3</v>
      </c>
      <c r="F15" s="12" t="inlineStr">
        <is>
          <t>12 Units/Box</t>
        </is>
      </c>
      <c r="G15" s="13" t="inlineStr">
        <is>
          <t>N</t>
        </is>
      </c>
    </row>
    <row r="16" ht="30" customHeight="1" s="10">
      <c r="A16" s="11" t="n">
        <v>761734</v>
      </c>
      <c r="B16" s="12" t="inlineStr">
        <is>
          <t>Floor Cleaner Sea Breeze 4L</t>
        </is>
      </c>
      <c r="C16" s="13" t="inlineStr">
        <is>
          <t>Cleaning</t>
        </is>
      </c>
      <c r="D16" s="14" t="n">
        <v>4.68</v>
      </c>
      <c r="E16" s="14" t="n">
        <v>46.8</v>
      </c>
      <c r="F16" s="12" t="inlineStr">
        <is>
          <t>4 Units/Box</t>
        </is>
      </c>
      <c r="G16" s="13" t="inlineStr">
        <is>
          <t>N</t>
        </is>
      </c>
    </row>
    <row r="17" ht="30" customHeight="1" s="10">
      <c r="A17" s="11" t="n">
        <v>7907173</v>
      </c>
      <c r="B17" s="12" t="inlineStr">
        <is>
          <t>Garbage Bags 3-pack</t>
        </is>
      </c>
      <c r="C17" s="13" t="inlineStr">
        <is>
          <t>Waste</t>
        </is>
      </c>
      <c r="D17" s="14" t="n">
        <v>3.3</v>
      </c>
      <c r="E17" s="14" t="n">
        <v>33</v>
      </c>
      <c r="F17" s="12" t="inlineStr">
        <is>
          <t>10 Packs/Box</t>
        </is>
      </c>
      <c r="G17" s="13" t="inlineStr">
        <is>
          <t>Y</t>
        </is>
      </c>
    </row>
    <row r="18" ht="30" customHeight="1" s="10">
      <c r="A18" s="11" t="n">
        <v>1</v>
      </c>
      <c r="B18" s="12" t="inlineStr">
        <is>
          <t>0</t>
        </is>
      </c>
      <c r="C18" s="13" t="inlineStr">
        <is>
          <t>Cleaning</t>
        </is>
      </c>
      <c r="D18" s="14" t="n">
        <v>0</v>
      </c>
      <c r="E18" s="14" t="n">
        <v>0</v>
      </c>
      <c r="F18" s="12" t="inlineStr">
        <is>
          <t>12 Units/Box</t>
        </is>
      </c>
      <c r="G18" s="13" t="inlineStr">
        <is>
          <t>N</t>
        </is>
      </c>
    </row>
    <row r="19" ht="30" customHeight="1" s="10">
      <c r="A19" s="11" t="n"/>
      <c r="B19" s="12" t="n"/>
      <c r="C19" s="13" t="n"/>
      <c r="D19" s="14" t="n"/>
      <c r="E19" s="14" t="n"/>
      <c r="F19" s="12" t="n"/>
      <c r="G19" s="13" t="n"/>
    </row>
  </sheetData>
  <mergeCells count="4">
    <mergeCell ref="A2:G2"/>
    <mergeCell ref="A3:C3"/>
    <mergeCell ref="A1:G1"/>
    <mergeCell ref="D3:G3"/>
  </mergeCells>
  <dataValidations count="2">
    <dataValidation sqref="C5:C17" showDropDown="0" showInputMessage="0" showErrorMessage="1" allowBlank="0" errorTitle="Invalid category" error="Choose: Cleaning, Packaging, Protection or Waste" type="list">
      <formula1>"Cleaning,Packaging,Protection,Waste"</formula1>
    </dataValidation>
    <dataValidation sqref="G5:G17" showDropDown="0" showInputMessage="0" showErrorMessage="1" allowBlank="0" errorTitle="Invalid value" error="Enter Y or N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2026-06-04T13:55:42Z</dcterms:created>
  <dcterms:modified xmlns:dcterms="http://purl.org/dc/terms/" xmlns:xsi="http://www.w3.org/2001/XMLSchema-instance" xsi:type="dcterms:W3CDTF">2026-08-06T01:29:56Z</dcterms:modified>
</cp:coreProperties>
</file>